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1835" activeTab="0"/>
  </bookViews>
  <sheets>
    <sheet name="rough-sleepers-2010-to-2017-csv" sheetId="1" r:id="rId1"/>
  </sheets>
  <externalReferences>
    <externalReference r:id="rId4"/>
  </externalReferences>
  <definedNames>
    <definedName name="age">'[1]table 2c'!$A$6:$I$356</definedName>
    <definedName name="format">'[1]LA dropdown'!$T$14:$AK$343</definedName>
    <definedName name="gender">'[1]table 2a'!$A$6:$G$356</definedName>
    <definedName name="nationality">'[1]table 2b'!$A$6:$H$356</definedName>
    <definedName name="_xlnm.Print_Area" localSheetId="0">'rough-sleepers-2010-to-2017-csv'!$A$1:$M$329</definedName>
    <definedName name="_xlnm.Print_Titles" localSheetId="0">'rough-sleepers-2010-to-2017-csv'!$1:$1</definedName>
    <definedName name="total">'rough-sleepers-2010-to-2017-csv'!$A$2:$M$328</definedName>
  </definedNames>
  <calcPr fullCalcOnLoad="1"/>
</workbook>
</file>

<file path=xl/sharedStrings.xml><?xml version="1.0" encoding="utf-8"?>
<sst xmlns="http://schemas.openxmlformats.org/spreadsheetml/2006/main" count="985" uniqueCount="668">
  <si>
    <t>ONS code</t>
  </si>
  <si>
    <t>E92000001</t>
  </si>
  <si>
    <t>England</t>
  </si>
  <si>
    <t>London</t>
  </si>
  <si>
    <t>North East</t>
  </si>
  <si>
    <t>North West</t>
  </si>
  <si>
    <t>Yorkshire and The Humber</t>
  </si>
  <si>
    <t>East Midlands</t>
  </si>
  <si>
    <t>West Midlands</t>
  </si>
  <si>
    <t>East of England</t>
  </si>
  <si>
    <t>South East</t>
  </si>
  <si>
    <t>South West</t>
  </si>
  <si>
    <t>E07000223</t>
  </si>
  <si>
    <t>Adur</t>
  </si>
  <si>
    <t>E07000026</t>
  </si>
  <si>
    <t>Allerdale</t>
  </si>
  <si>
    <t>E07000032</t>
  </si>
  <si>
    <t>Amber Valley</t>
  </si>
  <si>
    <t>E07000224</t>
  </si>
  <si>
    <t>Arun</t>
  </si>
  <si>
    <t>E07000170</t>
  </si>
  <si>
    <t>Ashfield</t>
  </si>
  <si>
    <t>E07000105</t>
  </si>
  <si>
    <t>Ashford</t>
  </si>
  <si>
    <t>E07000004</t>
  </si>
  <si>
    <t>Aylesbury Vale</t>
  </si>
  <si>
    <t>E07000200</t>
  </si>
  <si>
    <t>Babergh</t>
  </si>
  <si>
    <t>E09000002</t>
  </si>
  <si>
    <t>Barking and Dagenham</t>
  </si>
  <si>
    <t>E09000003</t>
  </si>
  <si>
    <t>Barnet</t>
  </si>
  <si>
    <t>E08000016</t>
  </si>
  <si>
    <t>Barnsley</t>
  </si>
  <si>
    <t>E07000027</t>
  </si>
  <si>
    <t>Barrow-in-Furness</t>
  </si>
  <si>
    <t>E07000066</t>
  </si>
  <si>
    <t>Basildon</t>
  </si>
  <si>
    <t>E07000084</t>
  </si>
  <si>
    <t>Basingstoke and Deane</t>
  </si>
  <si>
    <t>E07000171</t>
  </si>
  <si>
    <t>Bassetlaw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</si>
  <si>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</si>
  <si>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</si>
  <si>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</si>
  <si>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</si>
  <si>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</si>
  <si>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</si>
  <si>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</si>
  <si>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</si>
  <si>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E07000129</t>
  </si>
  <si>
    <t>Blaby</t>
  </si>
  <si>
    <t>E06000008</t>
  </si>
  <si>
    <t>Blackburn with Darwen</t>
  </si>
  <si>
    <t>E06000009</t>
  </si>
  <si>
    <t>Blackpool</t>
  </si>
  <si>
    <t>E07000033</t>
  </si>
  <si>
    <t>Bolsover</t>
  </si>
  <si>
    <t>E08000001</t>
  </si>
  <si>
    <t>Bolton</t>
  </si>
  <si>
    <t>E07000136</t>
  </si>
  <si>
    <t>Boston</t>
  </si>
  <si>
    <t>E06000028</t>
  </si>
  <si>
    <t>Bournemouth</t>
  </si>
  <si>
    <t>E06000036</t>
  </si>
  <si>
    <t>Bracknell Forest</t>
  </si>
  <si>
    <t>E08000032</t>
  </si>
  <si>
    <t>Bradford</t>
  </si>
  <si>
    <t>E07000067</t>
  </si>
  <si>
    <t>Braintree</t>
  </si>
  <si>
    <t>E07000143</t>
  </si>
  <si>
    <t>Breckland</t>
  </si>
  <si>
    <t>E09000005</t>
  </si>
  <si>
    <t>Brent</t>
  </si>
  <si>
    <t>E07000068</t>
  </si>
  <si>
    <t>Brentwood</t>
  </si>
  <si>
    <t>E06000043</t>
  </si>
  <si>
    <t>Brighton and Hove</t>
  </si>
  <si>
    <t>E06000023</t>
  </si>
  <si>
    <t>E07000144</t>
  </si>
  <si>
    <t>Broadland</t>
  </si>
  <si>
    <t>E09000006</t>
  </si>
  <si>
    <t>Bromley</t>
  </si>
  <si>
    <t>E07000234</t>
  </si>
  <si>
    <t>Bromsgrove</t>
  </si>
  <si>
    <t>E07000095</t>
  </si>
  <si>
    <t>Broxbourne</t>
  </si>
  <si>
    <t>E07000172</t>
  </si>
  <si>
    <t>Broxtowe</t>
  </si>
  <si>
    <t>E07000117</t>
  </si>
  <si>
    <t>Burnley</t>
  </si>
  <si>
    <t>E08000002</t>
  </si>
  <si>
    <t>Bury</t>
  </si>
  <si>
    <t>E08000033</t>
  </si>
  <si>
    <t>Calderdale</t>
  </si>
  <si>
    <t>E07000008</t>
  </si>
  <si>
    <t>Cambridge</t>
  </si>
  <si>
    <t>E09000007</t>
  </si>
  <si>
    <t>Camden</t>
  </si>
  <si>
    <t>E07000192</t>
  </si>
  <si>
    <t>Cannock Chase</t>
  </si>
  <si>
    <t>E07000106</t>
  </si>
  <si>
    <t>Canterbury</t>
  </si>
  <si>
    <t>E07000028</t>
  </si>
  <si>
    <t>Carlisle</t>
  </si>
  <si>
    <t>E07000069</t>
  </si>
  <si>
    <t>Castle Point</t>
  </si>
  <si>
    <t>E06000056</t>
  </si>
  <si>
    <t>Central Bedfordshire</t>
  </si>
  <si>
    <t>E07000130</t>
  </si>
  <si>
    <t>Charnwood</t>
  </si>
  <si>
    <t>E07000070</t>
  </si>
  <si>
    <t>Chelmsford</t>
  </si>
  <si>
    <t>E07000078</t>
  </si>
  <si>
    <t>Cheltenham</t>
  </si>
  <si>
    <t>E07000177</t>
  </si>
  <si>
    <t>Cherwell</t>
  </si>
  <si>
    <t>E06000049</t>
  </si>
  <si>
    <t>Cheshire East</t>
  </si>
  <si>
    <t>E06000050</t>
  </si>
  <si>
    <t>Cheshire West and Chester</t>
  </si>
  <si>
    <t>E07000034</t>
  </si>
  <si>
    <t>Chesterfield</t>
  </si>
  <si>
    <t>E07000225</t>
  </si>
  <si>
    <t>Chichester</t>
  </si>
  <si>
    <t>E07000005</t>
  </si>
  <si>
    <t>Chiltern</t>
  </si>
  <si>
    <t>E07000118</t>
  </si>
  <si>
    <t>Chorley</t>
  </si>
  <si>
    <t>E07000048</t>
  </si>
  <si>
    <t>Christchurch</t>
  </si>
  <si>
    <t>E09000001</t>
  </si>
  <si>
    <t>City of London</t>
  </si>
  <si>
    <t>E07000071</t>
  </si>
  <si>
    <t>Colchester</t>
  </si>
  <si>
    <t>E07000029</t>
  </si>
  <si>
    <t>Copeland</t>
  </si>
  <si>
    <t>E07000150</t>
  </si>
  <si>
    <t>Corby</t>
  </si>
  <si>
    <t>E06000052</t>
  </si>
  <si>
    <t>Cornwall</t>
  </si>
  <si>
    <t>E07000079</t>
  </si>
  <si>
    <t>Cotswold</t>
  </si>
  <si>
    <t>E06000047</t>
  </si>
  <si>
    <t>County Durham</t>
  </si>
  <si>
    <t>E08000026</t>
  </si>
  <si>
    <t>Coventry</t>
  </si>
  <si>
    <t>E07000163</t>
  </si>
  <si>
    <t>Craven</t>
  </si>
  <si>
    <t>E07000226</t>
  </si>
  <si>
    <t>Crawley</t>
  </si>
  <si>
    <t>E09000008</t>
  </si>
  <si>
    <t>Croydon</t>
  </si>
  <si>
    <t>E07000096</t>
  </si>
  <si>
    <t>Dacorum</t>
  </si>
  <si>
    <t>E06000005</t>
  </si>
  <si>
    <t>Darlington</t>
  </si>
  <si>
    <t>E07000107</t>
  </si>
  <si>
    <t>Dartford</t>
  </si>
  <si>
    <t>E07000151</t>
  </si>
  <si>
    <t>Daventry</t>
  </si>
  <si>
    <t>E06000015</t>
  </si>
  <si>
    <t>Derby</t>
  </si>
  <si>
    <t>E07000035</t>
  </si>
  <si>
    <t>Derbyshire Dales</t>
  </si>
  <si>
    <t>E08000017</t>
  </si>
  <si>
    <t>Doncaster</t>
  </si>
  <si>
    <t>E07000108</t>
  </si>
  <si>
    <t>Dover</t>
  </si>
  <si>
    <t>E08000027</t>
  </si>
  <si>
    <t>Dudley</t>
  </si>
  <si>
    <t>E09000009</t>
  </si>
  <si>
    <t>Ealing</t>
  </si>
  <si>
    <t>E07000009</t>
  </si>
  <si>
    <t>East Cambridgeshire</t>
  </si>
  <si>
    <t>E07000040</t>
  </si>
  <si>
    <t>East Devon</t>
  </si>
  <si>
    <t>E07000049</t>
  </si>
  <si>
    <t>East Dorset</t>
  </si>
  <si>
    <t>E07000085</t>
  </si>
  <si>
    <t>East Hampshire</t>
  </si>
  <si>
    <t>E07000242</t>
  </si>
  <si>
    <t>East Hertfordshire</t>
  </si>
  <si>
    <t>E07000137</t>
  </si>
  <si>
    <t>East Lindsey</t>
  </si>
  <si>
    <t>E07000152</t>
  </si>
  <si>
    <t>East Northamptonshire</t>
  </si>
  <si>
    <t>E06000011</t>
  </si>
  <si>
    <t>East Riding of Yorkshire</t>
  </si>
  <si>
    <t>E07000193</t>
  </si>
  <si>
    <t>East Staffordshire</t>
  </si>
  <si>
    <t>E07000061</t>
  </si>
  <si>
    <t>Eastbourne</t>
  </si>
  <si>
    <t>E07000086</t>
  </si>
  <si>
    <t>Eastleigh</t>
  </si>
  <si>
    <t>E07000030</t>
  </si>
  <si>
    <t>Eden</t>
  </si>
  <si>
    <t>E07000207</t>
  </si>
  <si>
    <t>Elmbridge</t>
  </si>
  <si>
    <t>E09000010</t>
  </si>
  <si>
    <t>Enfield</t>
  </si>
  <si>
    <t>E07000072</t>
  </si>
  <si>
    <t>Epping Forest</t>
  </si>
  <si>
    <t>E07000208</t>
  </si>
  <si>
    <t>Epsom and Ewell</t>
  </si>
  <si>
    <t>E07000036</t>
  </si>
  <si>
    <t>Erewash</t>
  </si>
  <si>
    <t>E07000041</t>
  </si>
  <si>
    <t>Exeter</t>
  </si>
  <si>
    <t>E07000087</t>
  </si>
  <si>
    <t>Fareham</t>
  </si>
  <si>
    <t>E07000010</t>
  </si>
  <si>
    <t>Fenland</t>
  </si>
  <si>
    <t>E07000201</t>
  </si>
  <si>
    <t>Forest Heath</t>
  </si>
  <si>
    <t>E07000080</t>
  </si>
  <si>
    <t>Forest of Dean</t>
  </si>
  <si>
    <t>E07000119</t>
  </si>
  <si>
    <t>Fylde</t>
  </si>
  <si>
    <t>E08000037</t>
  </si>
  <si>
    <t>Gateshead</t>
  </si>
  <si>
    <t>E07000173</t>
  </si>
  <si>
    <t>Gedling</t>
  </si>
  <si>
    <t>E07000081</t>
  </si>
  <si>
    <t>Gloucester</t>
  </si>
  <si>
    <t>E07000088</t>
  </si>
  <si>
    <t>Gosport</t>
  </si>
  <si>
    <t>E07000109</t>
  </si>
  <si>
    <t>Gravesham</t>
  </si>
  <si>
    <t>E07000145</t>
  </si>
  <si>
    <t>Great Yarmouth</t>
  </si>
  <si>
    <t>E09000011</t>
  </si>
  <si>
    <t>Greenwich</t>
  </si>
  <si>
    <t>E07000209</t>
  </si>
  <si>
    <t>Guildford</t>
  </si>
  <si>
    <t>E09000012</t>
  </si>
  <si>
    <t>Hackney</t>
  </si>
  <si>
    <t>E06000006</t>
  </si>
  <si>
    <t>Halton</t>
  </si>
  <si>
    <t>E07000164</t>
  </si>
  <si>
    <t>Hambleton</t>
  </si>
  <si>
    <t>E09000013</t>
  </si>
  <si>
    <t>Hammersmith and Fulham</t>
  </si>
  <si>
    <t>E07000131</t>
  </si>
  <si>
    <t>Harborough</t>
  </si>
  <si>
    <t>E09000014</t>
  </si>
  <si>
    <t>Haringey</t>
  </si>
  <si>
    <t>E07000073</t>
  </si>
  <si>
    <t>Harlow</t>
  </si>
  <si>
    <t>E07000165</t>
  </si>
  <si>
    <t>Harrogate</t>
  </si>
  <si>
    <t>E09000015</t>
  </si>
  <si>
    <t>Harrow</t>
  </si>
  <si>
    <t>E07000089</t>
  </si>
  <si>
    <t>Hart</t>
  </si>
  <si>
    <t>E06000001</t>
  </si>
  <si>
    <t>Hartlepool</t>
  </si>
  <si>
    <t>E07000062</t>
  </si>
  <si>
    <t>Hastings</t>
  </si>
  <si>
    <t>E07000090</t>
  </si>
  <si>
    <t>Havant</t>
  </si>
  <si>
    <t>E09000016</t>
  </si>
  <si>
    <t>Havering</t>
  </si>
  <si>
    <t>E06000019</t>
  </si>
  <si>
    <t>E07000098</t>
  </si>
  <si>
    <t>Hertsmere</t>
  </si>
  <si>
    <t>E07000037</t>
  </si>
  <si>
    <t>High Peak</t>
  </si>
  <si>
    <t>E09000017</t>
  </si>
  <si>
    <t>Hillingdon</t>
  </si>
  <si>
    <t>E07000132</t>
  </si>
  <si>
    <t>Hinckley and Bosworth</t>
  </si>
  <si>
    <t>E07000227</t>
  </si>
  <si>
    <t>Horsham</t>
  </si>
  <si>
    <t>E09000018</t>
  </si>
  <si>
    <t>Hounslow</t>
  </si>
  <si>
    <t>E07000011</t>
  </si>
  <si>
    <t>Huntingdonshire</t>
  </si>
  <si>
    <t>E07000120</t>
  </si>
  <si>
    <t>Hyndburn</t>
  </si>
  <si>
    <t>E07000202</t>
  </si>
  <si>
    <t>Ipswich</t>
  </si>
  <si>
    <t>E06000046</t>
  </si>
  <si>
    <t>Isle of Wight</t>
  </si>
  <si>
    <t>E06000053</t>
  </si>
  <si>
    <t>Isles of Scilly</t>
  </si>
  <si>
    <t>E09000019</t>
  </si>
  <si>
    <t>Islington</t>
  </si>
  <si>
    <t>E09000020</t>
  </si>
  <si>
    <t>Kensington and Chelsea</t>
  </si>
  <si>
    <t>E07000153</t>
  </si>
  <si>
    <t>Kettering</t>
  </si>
  <si>
    <t>E07000146</t>
  </si>
  <si>
    <t>King's Lynn and West Norfolk</t>
  </si>
  <si>
    <t>E06000010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</si>
  <si>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</si>
  <si>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</si>
  <si>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</si>
  <si>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</si>
  <si>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</si>
  <si>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</si>
  <si>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</si>
  <si>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</si>
  <si>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E07000121</t>
  </si>
  <si>
    <t>Lancaster</t>
  </si>
  <si>
    <t>E08000035</t>
  </si>
  <si>
    <t>Leeds</t>
  </si>
  <si>
    <t>E06000016</t>
  </si>
  <si>
    <t>Leicester</t>
  </si>
  <si>
    <t>E07000063</t>
  </si>
  <si>
    <t>Lewes</t>
  </si>
  <si>
    <t>E09000023</t>
  </si>
  <si>
    <t>Lewisham</t>
  </si>
  <si>
    <t>E07000194</t>
  </si>
  <si>
    <t>Lichfield</t>
  </si>
  <si>
    <t>E07000138</t>
  </si>
  <si>
    <t>Lincoln</t>
  </si>
  <si>
    <t>E08000012</t>
  </si>
  <si>
    <t>Liverpool</t>
  </si>
  <si>
    <t>E06000032</t>
  </si>
  <si>
    <t>Luton</t>
  </si>
  <si>
    <t>E07000110</t>
  </si>
  <si>
    <t>Maidstone</t>
  </si>
  <si>
    <t>E07000074</t>
  </si>
  <si>
    <t>Maldon</t>
  </si>
  <si>
    <t>E07000235</t>
  </si>
  <si>
    <t>Malvern Hills</t>
  </si>
  <si>
    <t>E08000003</t>
  </si>
  <si>
    <t>Manchester</t>
  </si>
  <si>
    <t>E07000174</t>
  </si>
  <si>
    <t>Mansfield</t>
  </si>
  <si>
    <t>E06000035</t>
  </si>
  <si>
    <t>Medway</t>
  </si>
  <si>
    <t>E07000133</t>
  </si>
  <si>
    <t>Melton</t>
  </si>
  <si>
    <t>E07000187</t>
  </si>
  <si>
    <t>Mendip</t>
  </si>
  <si>
    <t>E09000024</t>
  </si>
  <si>
    <t>Merton</t>
  </si>
  <si>
    <t>E07000042</t>
  </si>
  <si>
    <t>Mid Devon</t>
  </si>
  <si>
    <t>E07000203</t>
  </si>
  <si>
    <t>Mid Suffolk</t>
  </si>
  <si>
    <t>E07000228</t>
  </si>
  <si>
    <t>Mid Sussex</t>
  </si>
  <si>
    <t>E06000002</t>
  </si>
  <si>
    <t>Middlesbrough</t>
  </si>
  <si>
    <t>E06000042</t>
  </si>
  <si>
    <t>Milton Keynes</t>
  </si>
  <si>
    <t>E07000210</t>
  </si>
  <si>
    <t>Mole Valley</t>
  </si>
  <si>
    <t>E07000091</t>
  </si>
  <si>
    <t>New Forest</t>
  </si>
  <si>
    <t>E07000175</t>
  </si>
  <si>
    <t>Newark and Sherwood</t>
  </si>
  <si>
    <t>E08000021</t>
  </si>
  <si>
    <t>Newcastle upon Tyne</t>
  </si>
  <si>
    <t>E07000195</t>
  </si>
  <si>
    <t>Newcastle-under-Lyme</t>
  </si>
  <si>
    <t>E09000025</t>
  </si>
  <si>
    <t>Newham</t>
  </si>
  <si>
    <t>E07000043</t>
  </si>
  <si>
    <t>North Devon</t>
  </si>
  <si>
    <t>E07000050</t>
  </si>
  <si>
    <t>North Dorset</t>
  </si>
  <si>
    <t>E07000038</t>
  </si>
  <si>
    <t>North East Derbyshire</t>
  </si>
  <si>
    <t>E06000012</t>
  </si>
  <si>
    <t>North East Lincolnshire</t>
  </si>
  <si>
    <t>E07000099</t>
  </si>
  <si>
    <t>North Hertfordshire</t>
  </si>
  <si>
    <t>E07000139</t>
  </si>
  <si>
    <t>North Kesteven</t>
  </si>
  <si>
    <t>E06000013</t>
  </si>
  <si>
    <t>North Lincolnshire</t>
  </si>
  <si>
    <t>E07000147</t>
  </si>
  <si>
    <t>North Norfolk</t>
  </si>
  <si>
    <t>E06000024</t>
  </si>
  <si>
    <t>North Somerset</t>
  </si>
  <si>
    <t>E08000022</t>
  </si>
  <si>
    <t>North Tyneside</t>
  </si>
  <si>
    <t>E07000218</t>
  </si>
  <si>
    <t>North Warwickshire</t>
  </si>
  <si>
    <t>E07000134</t>
  </si>
  <si>
    <t>North West Leicestershire</t>
  </si>
  <si>
    <t>E07000154</t>
  </si>
  <si>
    <t>Northampton</t>
  </si>
  <si>
    <t>E06000057</t>
  </si>
  <si>
    <t>Northumberland</t>
  </si>
  <si>
    <t>E07000148</t>
  </si>
  <si>
    <t>Norwich</t>
  </si>
  <si>
    <t>E06000018</t>
  </si>
  <si>
    <t>Nottingham</t>
  </si>
  <si>
    <t>E07000219</t>
  </si>
  <si>
    <t>Nuneaton and Bedworth</t>
  </si>
  <si>
    <t>E07000135</t>
  </si>
  <si>
    <t>Oadby and Wigston</t>
  </si>
  <si>
    <t>E08000004</t>
  </si>
  <si>
    <t>Oldham</t>
  </si>
  <si>
    <t>E07000178</t>
  </si>
  <si>
    <t>Oxford</t>
  </si>
  <si>
    <t>E07000122</t>
  </si>
  <si>
    <t>Pendle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</si>
  <si>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</si>
  <si>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</si>
  <si>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</si>
  <si>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</si>
  <si>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</si>
  <si>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</si>
  <si>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</si>
  <si>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</si>
  <si>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E07000123</t>
  </si>
  <si>
    <t>Preston</t>
  </si>
  <si>
    <t>E07000051</t>
  </si>
  <si>
    <t>Purbeck</t>
  </si>
  <si>
    <t>E06000038</t>
  </si>
  <si>
    <t>Reading</t>
  </si>
  <si>
    <t>E09000026</t>
  </si>
  <si>
    <t>Redbridge</t>
  </si>
  <si>
    <t>E06000003</t>
  </si>
  <si>
    <t>Redcar and Cleveland</t>
  </si>
  <si>
    <t>E07000236</t>
  </si>
  <si>
    <t>Redditch</t>
  </si>
  <si>
    <t>E07000211</t>
  </si>
  <si>
    <t>Reigate and Banstead</t>
  </si>
  <si>
    <t>E07000124</t>
  </si>
  <si>
    <t>Ribble Valley</t>
  </si>
  <si>
    <t>E09000027</t>
  </si>
  <si>
    <t>Richmond upon Thames</t>
  </si>
  <si>
    <t>E07000166</t>
  </si>
  <si>
    <t>Richmondshire</t>
  </si>
  <si>
    <t>E08000005</t>
  </si>
  <si>
    <t>Rochdale</t>
  </si>
  <si>
    <t>E07000075</t>
  </si>
  <si>
    <t>Rochford</t>
  </si>
  <si>
    <t>E07000125</t>
  </si>
  <si>
    <t>Rossendale</t>
  </si>
  <si>
    <t>E07000064</t>
  </si>
  <si>
    <t>Rother</t>
  </si>
  <si>
    <t>E08000018</t>
  </si>
  <si>
    <t>Rotherham</t>
  </si>
  <si>
    <t>E07000220</t>
  </si>
  <si>
    <t>Rugby</t>
  </si>
  <si>
    <t>E07000212</t>
  </si>
  <si>
    <t>Runnymede</t>
  </si>
  <si>
    <t>E07000176</t>
  </si>
  <si>
    <t>Rushcliffe</t>
  </si>
  <si>
    <t>E07000092</t>
  </si>
  <si>
    <t>Rushmoor</t>
  </si>
  <si>
    <t>E06000017</t>
  </si>
  <si>
    <t>Rutland</t>
  </si>
  <si>
    <t>E07000167</t>
  </si>
  <si>
    <t>Ryedale</t>
  </si>
  <si>
    <t>E08000006</t>
  </si>
  <si>
    <t>Salford</t>
  </si>
  <si>
    <t>E08000028</t>
  </si>
  <si>
    <t>Sandwell</t>
  </si>
  <si>
    <t>E07000168</t>
  </si>
  <si>
    <t>Scarborough</t>
  </si>
  <si>
    <t>E07000188</t>
  </si>
  <si>
    <t>Sedgemoor</t>
  </si>
  <si>
    <t>E08000014</t>
  </si>
  <si>
    <t>Sefton</t>
  </si>
  <si>
    <t>E07000169</t>
  </si>
  <si>
    <t>Selby</t>
  </si>
  <si>
    <t>E07000111</t>
  </si>
  <si>
    <t>Sevenoaks</t>
  </si>
  <si>
    <t>E08000019</t>
  </si>
  <si>
    <t>Sheffield</t>
  </si>
  <si>
    <t>E07000112</t>
  </si>
  <si>
    <t>Shepway</t>
  </si>
  <si>
    <t>E06000051</t>
  </si>
  <si>
    <t>Shropshire</t>
  </si>
  <si>
    <t>E06000039</t>
  </si>
  <si>
    <t>Slough</t>
  </si>
  <si>
    <t>E08000029</t>
  </si>
  <si>
    <t>Solihull</t>
  </si>
  <si>
    <t>E07000006</t>
  </si>
  <si>
    <t>South Bucks</t>
  </si>
  <si>
    <t>E07000012</t>
  </si>
  <si>
    <t>South Cambridgeshire</t>
  </si>
  <si>
    <t>E07000039</t>
  </si>
  <si>
    <t>South Derbyshire</t>
  </si>
  <si>
    <t>E06000025</t>
  </si>
  <si>
    <t>South Gloucestershire</t>
  </si>
  <si>
    <t>E07000044</t>
  </si>
  <si>
    <t>South Hams</t>
  </si>
  <si>
    <t>E07000140</t>
  </si>
  <si>
    <t>South Holland</t>
  </si>
  <si>
    <t>E07000141</t>
  </si>
  <si>
    <t>South Kesteven</t>
  </si>
  <si>
    <t>E07000031</t>
  </si>
  <si>
    <t>South Lakeland</t>
  </si>
  <si>
    <t>E07000149</t>
  </si>
  <si>
    <t>South Norfolk</t>
  </si>
  <si>
    <t>E07000155</t>
  </si>
  <si>
    <t>South Northamptonshire</t>
  </si>
  <si>
    <t>E07000179</t>
  </si>
  <si>
    <t>South Oxfordshire</t>
  </si>
  <si>
    <t>E07000126</t>
  </si>
  <si>
    <t>South Ribble</t>
  </si>
  <si>
    <t>E07000189</t>
  </si>
  <si>
    <t>South Somerset</t>
  </si>
  <si>
    <t>E07000196</t>
  </si>
  <si>
    <t>South Staffordshire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</si>
  <si>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</si>
  <si>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</si>
  <si>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</si>
  <si>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</si>
  <si>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</si>
  <si>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</si>
  <si>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</si>
  <si>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</si>
  <si>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E07000213</t>
  </si>
  <si>
    <t>Spelthorne</t>
  </si>
  <si>
    <t>E07000240</t>
  </si>
  <si>
    <t>St Albans</t>
  </si>
  <si>
    <t>E07000204</t>
  </si>
  <si>
    <t>St Edmundsbury</t>
  </si>
  <si>
    <t>E08000013</t>
  </si>
  <si>
    <t>St. Helens</t>
  </si>
  <si>
    <t>E07000197</t>
  </si>
  <si>
    <t>Stafford</t>
  </si>
  <si>
    <t>E07000198</t>
  </si>
  <si>
    <t>Staffordshire Moorlands</t>
  </si>
  <si>
    <t>E07000243</t>
  </si>
  <si>
    <t>Stevenage</t>
  </si>
  <si>
    <t>E08000007</t>
  </si>
  <si>
    <t>Stockport</t>
  </si>
  <si>
    <t>E06000004</t>
  </si>
  <si>
    <t>Stockton-on-Tees</t>
  </si>
  <si>
    <t>E06000021</t>
  </si>
  <si>
    <t>Stoke-on-Trent</t>
  </si>
  <si>
    <t>E07000221</t>
  </si>
  <si>
    <t>Stratford-on-Avon</t>
  </si>
  <si>
    <t>E07000082</t>
  </si>
  <si>
    <t>Stroud</t>
  </si>
  <si>
    <t>E07000205</t>
  </si>
  <si>
    <t>Suffolk Coastal</t>
  </si>
  <si>
    <t>E08000024</t>
  </si>
  <si>
    <t>Sunderland</t>
  </si>
  <si>
    <t>E07000214</t>
  </si>
  <si>
    <t>Surrey Heath</t>
  </si>
  <si>
    <t>E09000029</t>
  </si>
  <si>
    <t>Sutton</t>
  </si>
  <si>
    <t>E07000113</t>
  </si>
  <si>
    <t>Swale</t>
  </si>
  <si>
    <t>E06000030</t>
  </si>
  <si>
    <t>Swindon</t>
  </si>
  <si>
    <t>E08000008</t>
  </si>
  <si>
    <t>Tameside</t>
  </si>
  <si>
    <t>E07000199</t>
  </si>
  <si>
    <t>Tamworth</t>
  </si>
  <si>
    <t>E07000215</t>
  </si>
  <si>
    <t>Tandridge</t>
  </si>
  <si>
    <t>E07000190</t>
  </si>
  <si>
    <t>Taunton Deane</t>
  </si>
  <si>
    <t>E07000045</t>
  </si>
  <si>
    <t>Teignbridge</t>
  </si>
  <si>
    <t>E06000020</t>
  </si>
  <si>
    <t>Telford and Wrekin</t>
  </si>
  <si>
    <t>E07000076</t>
  </si>
  <si>
    <t>Tendring</t>
  </si>
  <si>
    <t>E07000093</t>
  </si>
  <si>
    <t>Test Valley</t>
  </si>
  <si>
    <t>E07000083</t>
  </si>
  <si>
    <t>Tewkesbury</t>
  </si>
  <si>
    <t>E07000114</t>
  </si>
  <si>
    <t>Thanet</t>
  </si>
  <si>
    <t>E07000102</t>
  </si>
  <si>
    <t>Three Rivers</t>
  </si>
  <si>
    <t>E06000034</t>
  </si>
  <si>
    <t>Thurrock</t>
  </si>
  <si>
    <t>E07000115</t>
  </si>
  <si>
    <t>Tonbridge and Malling</t>
  </si>
  <si>
    <t>E06000027</t>
  </si>
  <si>
    <t>Torbay</t>
  </si>
  <si>
    <t>E07000046</t>
  </si>
  <si>
    <t>Torridge</t>
  </si>
  <si>
    <t>E09000030</t>
  </si>
  <si>
    <t>Tower Hamlets</t>
  </si>
  <si>
    <t>E08000009</t>
  </si>
  <si>
    <t>Trafford</t>
  </si>
  <si>
    <t>E07000116</t>
  </si>
  <si>
    <t>Tunbridge Wells</t>
  </si>
  <si>
    <t>E07000077</t>
  </si>
  <si>
    <t>Uttlesford</t>
  </si>
  <si>
    <t>E07000180</t>
  </si>
  <si>
    <t>Vale of White Horse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</si>
  <si>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</si>
  <si>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</si>
  <si>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</si>
  <si>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</si>
  <si>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</si>
  <si>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</si>
  <si>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</si>
  <si>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</si>
  <si>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</si>
  <si>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</si>
  <si>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E07000222</t>
  </si>
  <si>
    <t>Warwick</t>
  </si>
  <si>
    <t>E07000103</t>
  </si>
  <si>
    <t>Watford</t>
  </si>
  <si>
    <t>E07000206</t>
  </si>
  <si>
    <t>Waveney</t>
  </si>
  <si>
    <t>E07000216</t>
  </si>
  <si>
    <t>Waverley</t>
  </si>
  <si>
    <t>E07000065</t>
  </si>
  <si>
    <t>Wealden</t>
  </si>
  <si>
    <t>E07000156</t>
  </si>
  <si>
    <t>Wellingborough</t>
  </si>
  <si>
    <t>E07000241</t>
  </si>
  <si>
    <t>Welwyn Hatfield</t>
  </si>
  <si>
    <t>E06000037</t>
  </si>
  <si>
    <t>West Berkshire</t>
  </si>
  <si>
    <t>E07000047</t>
  </si>
  <si>
    <t>West Devon</t>
  </si>
  <si>
    <t>E07000052</t>
  </si>
  <si>
    <t>West Dorset</t>
  </si>
  <si>
    <t>E07000127</t>
  </si>
  <si>
    <t>West Lancashire</t>
  </si>
  <si>
    <t>E07000142</t>
  </si>
  <si>
    <t>West Lindsey</t>
  </si>
  <si>
    <t>E07000181</t>
  </si>
  <si>
    <t>West Oxfordshire</t>
  </si>
  <si>
    <t>E07000191</t>
  </si>
  <si>
    <t>West Somerset</t>
  </si>
  <si>
    <t>E09000033</t>
  </si>
  <si>
    <t>Westminster</t>
  </si>
  <si>
    <t>E07000053</t>
  </si>
  <si>
    <t>Weymouth and Portland</t>
  </si>
  <si>
    <t>E08000010</t>
  </si>
  <si>
    <t>Wigan</t>
  </si>
  <si>
    <t>E06000054</t>
  </si>
  <si>
    <t>Wiltshire</t>
  </si>
  <si>
    <t>E07000094</t>
  </si>
  <si>
    <t>Winchester</t>
  </si>
  <si>
    <t>E06000040</t>
  </si>
  <si>
    <t>Windsor and Maidenhead</t>
  </si>
  <si>
    <t>E08000015</t>
  </si>
  <si>
    <t>Wirral</t>
  </si>
  <si>
    <t>E07000217</t>
  </si>
  <si>
    <t>Woking</t>
  </si>
  <si>
    <t>E06000041</t>
  </si>
  <si>
    <t>Wokingham</t>
  </si>
  <si>
    <t>E08000031</t>
  </si>
  <si>
    <t>Wolverhampton</t>
  </si>
  <si>
    <t>E07000237</t>
  </si>
  <si>
    <t>Worcester</t>
  </si>
  <si>
    <t>E07000229</t>
  </si>
  <si>
    <t>Worthing</t>
  </si>
  <si>
    <t>E07000238</t>
  </si>
  <si>
    <t>Wychavon</t>
  </si>
  <si>
    <t>E07000007</t>
  </si>
  <si>
    <t>Wycombe</t>
  </si>
  <si>
    <t>E07000128</t>
  </si>
  <si>
    <t>Wyre</t>
  </si>
  <si>
    <t>E07000239</t>
  </si>
  <si>
    <t>Wyre Forest</t>
  </si>
  <si>
    <t>E06000014</t>
  </si>
  <si>
    <t>York</t>
  </si>
  <si>
    <t>Local authority</t>
  </si>
  <si>
    <t>Region</t>
  </si>
  <si>
    <t>Number of households 2017 (thousands)</t>
  </si>
  <si>
    <t>2017 rough sleeping rate (per thousand households)</t>
  </si>
  <si>
    <t>Bristol</t>
  </si>
  <si>
    <t>Herefordshire</t>
  </si>
  <si>
    <t>Kingston upon Hull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</si>
</sst>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 &quot;General"/>
    <numFmt numFmtId="165" formatCode="&quot; &quot;#,##0.00&quot; &quot;;&quot;-&quot;#,##0.00&quot; &quot;;&quot; -&quot;00&quot; &quot;;&quot; &quot;@&quot; &quot;"/>
    <numFmt numFmtId="166" formatCode="_(* #,##0.00_);_(* \(#,##0.00\);_(* &quot;-&quot;??_);_(@_)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ourier"/>
      <family val="3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u val="single"/>
      <sz val="10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0"/>
      <color rgb="FF000000"/>
      <name val="Arial"/>
      <family val="2"/>
    </font>
    <font>
      <sz val="10"/>
      <color rgb="FF000000"/>
      <name val="Courier"/>
      <family val="3"/>
    </font>
    <font>
      <b/>
      <sz val="12"/>
      <color rgb="FF3F3F3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2" fillId="0" borderId="0">
      <alignment/>
      <protection/>
    </xf>
    <xf numFmtId="0" fontId="29" fillId="0" borderId="0">
      <alignment/>
      <protection/>
    </xf>
    <xf numFmtId="0" fontId="40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164" fontId="41" fillId="0" borderId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164" fontId="41" fillId="0" borderId="0" applyBorder="0" applyProtection="0">
      <alignment/>
    </xf>
    <xf numFmtId="164" fontId="41" fillId="0" borderId="0">
      <alignment/>
      <protection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164" fontId="41" fillId="0" borderId="0" applyBorder="0" applyProtection="0">
      <alignment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 applyNumberFormat="0" applyBorder="0" applyProtection="0">
      <alignment horizontal="left"/>
    </xf>
    <xf numFmtId="0" fontId="44" fillId="0" borderId="0" applyNumberFormat="0" applyBorder="0" applyProtection="0">
      <alignment horizontal="center" vertical="center" wrapText="1"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18" fillId="0" borderId="0" xfId="0" applyFont="1" applyBorder="1" applyAlignment="1" applyProtection="1">
      <alignment horizontal="left" vertical="top" wrapText="1" readingOrder="1"/>
      <protection locked="0"/>
    </xf>
    <xf numFmtId="3" fontId="48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 wrapText="1"/>
    </xf>
    <xf numFmtId="17" fontId="48" fillId="0" borderId="0" xfId="0" applyNumberFormat="1" applyFont="1" applyBorder="1" applyAlignment="1">
      <alignment/>
    </xf>
    <xf numFmtId="0" fontId="40" fillId="33" borderId="0" xfId="79" applyFont="1" applyFill="1" applyBorder="1" applyAlignment="1">
      <alignment/>
    </xf>
    <xf numFmtId="2" fontId="48" fillId="0" borderId="0" xfId="0" applyNumberFormat="1" applyFont="1" applyBorder="1" applyAlignment="1">
      <alignment/>
    </xf>
    <xf numFmtId="3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vertical="center"/>
    </xf>
    <xf numFmtId="164" fontId="22" fillId="0" borderId="0" xfId="86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/>
    </xf>
    <xf numFmtId="164" fontId="22" fillId="0" borderId="0" xfId="86" applyFont="1" applyFill="1" applyAlignment="1">
      <alignment horizontal="right" vertical="center"/>
    </xf>
    <xf numFmtId="3" fontId="22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Hyperlink 2 2" xfId="58"/>
    <cellStyle name="Input" xfId="59"/>
    <cellStyle name="Linked Cell" xfId="60"/>
    <cellStyle name="Neutral" xfId="61"/>
    <cellStyle name="Normal 10" xfId="62"/>
    <cellStyle name="Normal 11" xfId="63"/>
    <cellStyle name="Normal 2" xfId="64"/>
    <cellStyle name="Normal 2 2" xfId="65"/>
    <cellStyle name="Normal 2 3" xfId="66"/>
    <cellStyle name="Normal 2 3 2" xfId="67"/>
    <cellStyle name="Normal 2 3 2 2" xfId="68"/>
    <cellStyle name="Normal 2 3 3" xfId="69"/>
    <cellStyle name="Normal 3" xfId="70"/>
    <cellStyle name="Normal 3 2" xfId="71"/>
    <cellStyle name="Normal 3 2 2" xfId="72"/>
    <cellStyle name="Normal 3 3" xfId="73"/>
    <cellStyle name="Normal 3 3 2" xfId="74"/>
    <cellStyle name="Normal 3 4" xfId="75"/>
    <cellStyle name="Normal 3 5" xfId="76"/>
    <cellStyle name="Normal 4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_TABLE1 0609 2" xfId="86"/>
    <cellStyle name="Note" xfId="87"/>
    <cellStyle name="Output" xfId="88"/>
    <cellStyle name="Percent" xfId="89"/>
    <cellStyle name="Percent 2" xfId="90"/>
    <cellStyle name="Percent 2 2" xfId="91"/>
    <cellStyle name="Percent 3" xfId="92"/>
    <cellStyle name="Percent 3 2" xfId="93"/>
    <cellStyle name="Percent 4" xfId="94"/>
    <cellStyle name="Percent 5" xfId="95"/>
    <cellStyle name="Style1" xfId="96"/>
    <cellStyle name="Style3" xfId="97"/>
    <cellStyle name="Title" xfId="98"/>
    <cellStyle name="Total" xfId="99"/>
    <cellStyle name="Warning Text" xfId="100"/>
  </cellStyles>
  <dxfs count="6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ugh%20sleepers%20Tables_1_and_2a_2b_2c_-_revis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LA dropdown"/>
      <sheetName val="table 1"/>
      <sheetName val="table 2a"/>
      <sheetName val="table 2b"/>
      <sheetName val="table 2c"/>
    </sheetNames>
    <sheetDataSet>
      <sheetData sheetId="1">
        <row r="14">
          <cell r="T14" t="str">
            <v>East of England</v>
          </cell>
          <cell r="U14" t="str">
            <v>E12000006</v>
          </cell>
        </row>
        <row r="15">
          <cell r="T15" t="str">
            <v>South East</v>
          </cell>
          <cell r="U15" t="str">
            <v>E12000008</v>
          </cell>
        </row>
        <row r="16">
          <cell r="T16" t="str">
            <v>South West</v>
          </cell>
          <cell r="U16" t="str">
            <v>E12000009</v>
          </cell>
          <cell r="V16">
            <v>3</v>
          </cell>
          <cell r="W16">
            <v>4</v>
          </cell>
          <cell r="X16">
            <v>5</v>
          </cell>
          <cell r="Y16">
            <v>6</v>
          </cell>
          <cell r="Z16">
            <v>7</v>
          </cell>
          <cell r="AA16">
            <v>8</v>
          </cell>
          <cell r="AB16">
            <v>9</v>
          </cell>
          <cell r="AC16">
            <v>10</v>
          </cell>
          <cell r="AD16">
            <v>11</v>
          </cell>
          <cell r="AE16">
            <v>12</v>
          </cell>
          <cell r="AF16">
            <v>13</v>
          </cell>
          <cell r="AG16">
            <v>14</v>
          </cell>
          <cell r="AH16">
            <v>15</v>
          </cell>
          <cell r="AI16">
            <v>16</v>
          </cell>
          <cell r="AJ16">
            <v>17</v>
          </cell>
          <cell r="AK16">
            <v>18</v>
          </cell>
        </row>
        <row r="17">
          <cell r="V17" t="str">
            <v>count 2010</v>
          </cell>
          <cell r="W17" t="str">
            <v>not consulted 2010</v>
          </cell>
          <cell r="X17" t="str">
            <v>count 2011</v>
          </cell>
          <cell r="Y17" t="str">
            <v>not consulted 2011</v>
          </cell>
          <cell r="Z17" t="str">
            <v>count 2012</v>
          </cell>
          <cell r="AA17" t="str">
            <v>not consulted 2012</v>
          </cell>
          <cell r="AB17" t="str">
            <v>count 2013</v>
          </cell>
          <cell r="AC17" t="str">
            <v>not consulted 2013</v>
          </cell>
          <cell r="AD17" t="str">
            <v>count 2014</v>
          </cell>
          <cell r="AE17" t="str">
            <v>not consulted 2014</v>
          </cell>
          <cell r="AF17" t="str">
            <v>count 2015</v>
          </cell>
          <cell r="AG17" t="str">
            <v>not consulted 2015</v>
          </cell>
          <cell r="AH17" t="str">
            <v>count 2016</v>
          </cell>
          <cell r="AI17" t="str">
            <v>not consulted 2016</v>
          </cell>
          <cell r="AJ17" t="str">
            <v>count 2017</v>
          </cell>
          <cell r="AK17" t="str">
            <v>not consulted 2017</v>
          </cell>
        </row>
        <row r="18">
          <cell r="T18" t="str">
            <v>Adur</v>
          </cell>
          <cell r="U18" t="str">
            <v>E07000223</v>
          </cell>
        </row>
        <row r="19">
          <cell r="T19" t="str">
            <v>Allerdale</v>
          </cell>
          <cell r="U19" t="str">
            <v>E07000026</v>
          </cell>
          <cell r="AA19" t="str">
            <v>y</v>
          </cell>
        </row>
        <row r="20">
          <cell r="T20" t="str">
            <v>Amber Valley</v>
          </cell>
          <cell r="U20" t="str">
            <v>E07000032</v>
          </cell>
        </row>
        <row r="21">
          <cell r="T21" t="str">
            <v>Arun</v>
          </cell>
          <cell r="U21" t="str">
            <v>E07000224</v>
          </cell>
          <cell r="X21" t="str">
            <v>y</v>
          </cell>
        </row>
        <row r="22">
          <cell r="T22" t="str">
            <v>Ashfield</v>
          </cell>
          <cell r="U22" t="str">
            <v>E07000170</v>
          </cell>
        </row>
        <row r="23">
          <cell r="T23" t="str">
            <v>Ashford</v>
          </cell>
          <cell r="U23" t="str">
            <v>E07000105</v>
          </cell>
          <cell r="V23" t="str">
            <v>y</v>
          </cell>
        </row>
        <row r="24">
          <cell r="T24" t="str">
            <v>Aylesbury Vale</v>
          </cell>
          <cell r="U24" t="str">
            <v>E07000004</v>
          </cell>
          <cell r="Z24" t="str">
            <v>y</v>
          </cell>
        </row>
        <row r="25">
          <cell r="T25" t="str">
            <v>Babergh</v>
          </cell>
          <cell r="U25" t="str">
            <v>E07000200</v>
          </cell>
        </row>
        <row r="26">
          <cell r="T26" t="str">
            <v>Barking and Dagenham</v>
          </cell>
          <cell r="U26" t="str">
            <v>E09000002</v>
          </cell>
          <cell r="AF26" t="str">
            <v>y</v>
          </cell>
        </row>
        <row r="27">
          <cell r="T27" t="str">
            <v>Barnet</v>
          </cell>
          <cell r="U27" t="str">
            <v>E09000003</v>
          </cell>
        </row>
        <row r="28">
          <cell r="T28" t="str">
            <v>Barnsley</v>
          </cell>
          <cell r="U28" t="str">
            <v>E08000016</v>
          </cell>
          <cell r="AJ28" t="str">
            <v>y</v>
          </cell>
        </row>
        <row r="29">
          <cell r="T29" t="str">
            <v>Barrow-in-Furness</v>
          </cell>
          <cell r="U29" t="str">
            <v>E07000027</v>
          </cell>
          <cell r="Z29" t="str">
            <v>y</v>
          </cell>
          <cell r="AB29" t="str">
            <v>y</v>
          </cell>
        </row>
        <row r="30">
          <cell r="T30" t="str">
            <v>Basildon</v>
          </cell>
          <cell r="U30" t="str">
            <v>E07000066</v>
          </cell>
        </row>
        <row r="31">
          <cell r="T31" t="str">
            <v>Basingstoke and Deane</v>
          </cell>
          <cell r="U31" t="str">
            <v>E07000084</v>
          </cell>
          <cell r="Y31" t="str">
            <v>y</v>
          </cell>
        </row>
        <row r="32">
          <cell r="T32" t="str">
            <v>Bassetlaw</v>
          </cell>
          <cell r="U32" t="str">
            <v>E07000171</v>
          </cell>
        </row>
        <row r="33">
          <cell r="T33" t="str">
            <v>Bath and North East Somerset</v>
          </cell>
          <cell r="U33" t="str">
            <v>E06000022</v>
          </cell>
          <cell r="X33" t="str">
            <v>y</v>
          </cell>
        </row>
        <row r="34">
          <cell r="T34" t="str">
            <v>Bedford</v>
          </cell>
          <cell r="U34" t="str">
            <v>E06000055</v>
          </cell>
        </row>
        <row r="35">
          <cell r="T35" t="str">
            <v>Bexley</v>
          </cell>
          <cell r="U35" t="str">
            <v>E09000004</v>
          </cell>
          <cell r="AD35" t="str">
            <v>y</v>
          </cell>
        </row>
        <row r="36">
          <cell r="T36" t="str">
            <v>Birmingham</v>
          </cell>
          <cell r="U36" t="str">
            <v>E08000025</v>
          </cell>
          <cell r="Z36" t="str">
            <v>y</v>
          </cell>
          <cell r="AH36" t="str">
            <v>y</v>
          </cell>
          <cell r="AJ36" t="str">
            <v>y</v>
          </cell>
        </row>
        <row r="37">
          <cell r="T37" t="str">
            <v>Blaby</v>
          </cell>
          <cell r="U37" t="str">
            <v>E07000129</v>
          </cell>
        </row>
        <row r="38">
          <cell r="T38" t="str">
            <v>Blackburn with Darwen</v>
          </cell>
          <cell r="U38" t="str">
            <v>E06000008</v>
          </cell>
          <cell r="Z38" t="str">
            <v>y</v>
          </cell>
          <cell r="AB38" t="str">
            <v>y</v>
          </cell>
          <cell r="AD38" t="str">
            <v>y</v>
          </cell>
        </row>
        <row r="39">
          <cell r="T39" t="str">
            <v>Blackpool</v>
          </cell>
          <cell r="U39" t="str">
            <v>E06000009</v>
          </cell>
          <cell r="V39" t="str">
            <v>y</v>
          </cell>
          <cell r="X39" t="str">
            <v>y</v>
          </cell>
          <cell r="Z39" t="str">
            <v>y</v>
          </cell>
          <cell r="AB39" t="str">
            <v>y</v>
          </cell>
          <cell r="AD39" t="str">
            <v>y</v>
          </cell>
          <cell r="AF39" t="str">
            <v>y</v>
          </cell>
        </row>
        <row r="40">
          <cell r="T40" t="str">
            <v>Bolsover</v>
          </cell>
          <cell r="U40" t="str">
            <v>E07000033</v>
          </cell>
          <cell r="Y40" t="str">
            <v>y</v>
          </cell>
          <cell r="AC40" t="str">
            <v>y</v>
          </cell>
          <cell r="AE40" t="str">
            <v>y</v>
          </cell>
          <cell r="AF40" t="str">
            <v>y</v>
          </cell>
        </row>
        <row r="41">
          <cell r="T41" t="str">
            <v>Bolton</v>
          </cell>
          <cell r="U41" t="str">
            <v>E08000001</v>
          </cell>
        </row>
        <row r="42">
          <cell r="T42" t="str">
            <v>Boston</v>
          </cell>
          <cell r="U42" t="str">
            <v>E07000136</v>
          </cell>
        </row>
        <row r="43">
          <cell r="T43" t="str">
            <v>Bournemouth</v>
          </cell>
          <cell r="U43" t="str">
            <v>E06000028</v>
          </cell>
          <cell r="X43" t="str">
            <v>y</v>
          </cell>
          <cell r="Z43" t="str">
            <v>y</v>
          </cell>
          <cell r="AB43" t="str">
            <v>y</v>
          </cell>
          <cell r="AD43" t="str">
            <v>y</v>
          </cell>
          <cell r="AF43" t="str">
            <v>y</v>
          </cell>
          <cell r="AH43" t="str">
            <v>y</v>
          </cell>
          <cell r="AJ43" t="str">
            <v>y</v>
          </cell>
        </row>
        <row r="44">
          <cell r="T44" t="str">
            <v>Bracknell Forest</v>
          </cell>
          <cell r="U44" t="str">
            <v>E06000036</v>
          </cell>
          <cell r="AA44" t="str">
            <v>y</v>
          </cell>
        </row>
        <row r="45">
          <cell r="T45" t="str">
            <v>Bradford</v>
          </cell>
          <cell r="U45" t="str">
            <v>E08000032</v>
          </cell>
          <cell r="AF45" t="str">
            <v>y</v>
          </cell>
          <cell r="AH45" t="str">
            <v>y</v>
          </cell>
          <cell r="AJ45" t="str">
            <v>y</v>
          </cell>
        </row>
        <row r="46">
          <cell r="T46" t="str">
            <v>Braintree</v>
          </cell>
          <cell r="U46" t="str">
            <v>E07000067</v>
          </cell>
        </row>
        <row r="47">
          <cell r="T47" t="str">
            <v>Breckland</v>
          </cell>
          <cell r="U47" t="str">
            <v>E07000143</v>
          </cell>
        </row>
        <row r="48">
          <cell r="T48" t="str">
            <v>Brent</v>
          </cell>
          <cell r="U48" t="str">
            <v>E09000005</v>
          </cell>
          <cell r="V48" t="str">
            <v>y</v>
          </cell>
          <cell r="X48" t="str">
            <v>y</v>
          </cell>
          <cell r="Z48" t="str">
            <v>y</v>
          </cell>
          <cell r="AB48" t="str">
            <v>y</v>
          </cell>
          <cell r="AH48" t="str">
            <v>y</v>
          </cell>
        </row>
        <row r="49">
          <cell r="T49" t="str">
            <v>Brentwood</v>
          </cell>
          <cell r="U49" t="str">
            <v>E07000068</v>
          </cell>
        </row>
        <row r="50">
          <cell r="T50" t="str">
            <v>Brighton and Hove</v>
          </cell>
          <cell r="U50" t="str">
            <v>E06000043</v>
          </cell>
          <cell r="V50" t="str">
            <v>y</v>
          </cell>
          <cell r="X50" t="str">
            <v>y</v>
          </cell>
          <cell r="Z50" t="str">
            <v>y</v>
          </cell>
          <cell r="AB50" t="str">
            <v>y</v>
          </cell>
          <cell r="AD50" t="str">
            <v>y</v>
          </cell>
        </row>
        <row r="51">
          <cell r="T51" t="str">
            <v>Bristol, City of</v>
          </cell>
          <cell r="U51" t="str">
            <v>E06000023</v>
          </cell>
          <cell r="AD51" t="str">
            <v>y</v>
          </cell>
          <cell r="AH51" t="str">
            <v>y</v>
          </cell>
          <cell r="AJ51" t="str">
            <v>y</v>
          </cell>
        </row>
        <row r="52">
          <cell r="T52" t="str">
            <v>Broadland</v>
          </cell>
          <cell r="U52" t="str">
            <v>E07000144</v>
          </cell>
        </row>
        <row r="53">
          <cell r="T53" t="str">
            <v>Bromley</v>
          </cell>
          <cell r="U53" t="str">
            <v>E09000006</v>
          </cell>
          <cell r="AD53" t="str">
            <v>y</v>
          </cell>
          <cell r="AF53" t="str">
            <v>y</v>
          </cell>
          <cell r="AH53" t="str">
            <v>y</v>
          </cell>
          <cell r="AJ53" t="str">
            <v>y</v>
          </cell>
        </row>
        <row r="54">
          <cell r="T54" t="str">
            <v>Bromsgrove</v>
          </cell>
          <cell r="U54" t="str">
            <v>E07000234</v>
          </cell>
        </row>
        <row r="55">
          <cell r="T55" t="str">
            <v>Broxbourne</v>
          </cell>
          <cell r="U55" t="str">
            <v>E07000095</v>
          </cell>
        </row>
        <row r="56">
          <cell r="T56" t="str">
            <v>Broxtowe</v>
          </cell>
          <cell r="U56" t="str">
            <v>E07000172</v>
          </cell>
        </row>
        <row r="57">
          <cell r="T57" t="str">
            <v>Burnley</v>
          </cell>
          <cell r="U57" t="str">
            <v>E07000117</v>
          </cell>
        </row>
        <row r="58">
          <cell r="T58" t="str">
            <v>Bury</v>
          </cell>
          <cell r="U58" t="str">
            <v>E08000002</v>
          </cell>
          <cell r="Z58" t="str">
            <v>y</v>
          </cell>
          <cell r="AD58" t="str">
            <v>y</v>
          </cell>
          <cell r="AH58" t="str">
            <v>y</v>
          </cell>
        </row>
        <row r="59">
          <cell r="T59" t="str">
            <v>Calderdale</v>
          </cell>
          <cell r="U59" t="str">
            <v>E08000033</v>
          </cell>
          <cell r="Z59" t="str">
            <v>y</v>
          </cell>
          <cell r="AJ59" t="str">
            <v>y</v>
          </cell>
        </row>
        <row r="60">
          <cell r="T60" t="str">
            <v>Cambridge</v>
          </cell>
          <cell r="U60" t="str">
            <v>E07000008</v>
          </cell>
          <cell r="V60" t="str">
            <v>y</v>
          </cell>
          <cell r="AB60" t="str">
            <v>y</v>
          </cell>
          <cell r="AD60" t="str">
            <v>y</v>
          </cell>
          <cell r="AF60" t="str">
            <v>y</v>
          </cell>
          <cell r="AH60" t="str">
            <v>y</v>
          </cell>
          <cell r="AJ60" t="str">
            <v>y</v>
          </cell>
        </row>
        <row r="61">
          <cell r="T61" t="str">
            <v>Camden</v>
          </cell>
          <cell r="U61" t="str">
            <v>E09000007</v>
          </cell>
          <cell r="V61" t="str">
            <v>y</v>
          </cell>
          <cell r="X61" t="str">
            <v>y</v>
          </cell>
          <cell r="Z61" t="str">
            <v>y</v>
          </cell>
          <cell r="AJ61" t="str">
            <v>y</v>
          </cell>
        </row>
        <row r="62">
          <cell r="T62" t="str">
            <v>Cannock Chase</v>
          </cell>
          <cell r="U62" t="str">
            <v>E07000192</v>
          </cell>
        </row>
        <row r="63">
          <cell r="T63" t="str">
            <v>Canterbury</v>
          </cell>
          <cell r="U63" t="str">
            <v>E07000106</v>
          </cell>
          <cell r="V63" t="str">
            <v>y</v>
          </cell>
        </row>
        <row r="64">
          <cell r="T64" t="str">
            <v>Carlisle</v>
          </cell>
          <cell r="U64" t="str">
            <v>E07000028</v>
          </cell>
          <cell r="X64" t="str">
            <v>y</v>
          </cell>
          <cell r="AC64" t="str">
            <v>y</v>
          </cell>
          <cell r="AD64" t="str">
            <v>y</v>
          </cell>
          <cell r="AH64" t="str">
            <v>y</v>
          </cell>
        </row>
        <row r="65">
          <cell r="T65" t="str">
            <v>Castle Point</v>
          </cell>
          <cell r="U65" t="str">
            <v>E07000069</v>
          </cell>
        </row>
        <row r="66">
          <cell r="T66" t="str">
            <v>Central Bedfordshire</v>
          </cell>
          <cell r="U66" t="str">
            <v>E06000056</v>
          </cell>
        </row>
        <row r="67">
          <cell r="T67" t="str">
            <v>Charnwood</v>
          </cell>
          <cell r="U67" t="str">
            <v>E07000130</v>
          </cell>
          <cell r="AH67" t="str">
            <v>y</v>
          </cell>
          <cell r="AJ67" t="str">
            <v>y</v>
          </cell>
        </row>
        <row r="68">
          <cell r="T68" t="str">
            <v>Chelmsford</v>
          </cell>
          <cell r="U68" t="str">
            <v>E07000070</v>
          </cell>
        </row>
        <row r="69">
          <cell r="T69" t="str">
            <v>Cheltenham</v>
          </cell>
          <cell r="U69" t="str">
            <v>E07000078</v>
          </cell>
          <cell r="V69" t="str">
            <v>y</v>
          </cell>
          <cell r="X69" t="str">
            <v>y</v>
          </cell>
        </row>
        <row r="70">
          <cell r="T70" t="str">
            <v>Cherwell</v>
          </cell>
          <cell r="U70" t="str">
            <v>E07000177</v>
          </cell>
        </row>
        <row r="71">
          <cell r="T71" t="str">
            <v>Cheshire East</v>
          </cell>
          <cell r="U71" t="str">
            <v>E06000049</v>
          </cell>
          <cell r="AF71" t="str">
            <v>y</v>
          </cell>
          <cell r="AH71" t="str">
            <v>y</v>
          </cell>
        </row>
        <row r="72">
          <cell r="T72" t="str">
            <v>Cheshire West and Chester</v>
          </cell>
          <cell r="U72" t="str">
            <v>E06000050</v>
          </cell>
        </row>
        <row r="73">
          <cell r="T73" t="str">
            <v>Chesterfield</v>
          </cell>
          <cell r="U73" t="str">
            <v>E07000034</v>
          </cell>
          <cell r="AF73" t="str">
            <v>y</v>
          </cell>
        </row>
        <row r="74">
          <cell r="T74" t="str">
            <v>Chichester</v>
          </cell>
          <cell r="U74" t="str">
            <v>E07000225</v>
          </cell>
        </row>
        <row r="75">
          <cell r="T75" t="str">
            <v>Chiltern</v>
          </cell>
          <cell r="U75" t="str">
            <v>E07000005</v>
          </cell>
          <cell r="Y75" t="str">
            <v>y</v>
          </cell>
        </row>
        <row r="76">
          <cell r="T76" t="str">
            <v>Chorley</v>
          </cell>
          <cell r="U76" t="str">
            <v>E07000118</v>
          </cell>
          <cell r="X76" t="str">
            <v>y</v>
          </cell>
          <cell r="Z76" t="str">
            <v>y</v>
          </cell>
          <cell r="AB76" t="str">
            <v>y</v>
          </cell>
          <cell r="AD76" t="str">
            <v>y</v>
          </cell>
          <cell r="AG76" t="str">
            <v>y</v>
          </cell>
          <cell r="AH76" t="str">
            <v>y</v>
          </cell>
        </row>
        <row r="77">
          <cell r="T77" t="str">
            <v>Christchurch</v>
          </cell>
          <cell r="U77" t="str">
            <v>E07000048</v>
          </cell>
        </row>
        <row r="78">
          <cell r="T78" t="str">
            <v>City of London</v>
          </cell>
          <cell r="U78" t="str">
            <v>E09000001</v>
          </cell>
          <cell r="V78" t="str">
            <v>y</v>
          </cell>
          <cell r="X78" t="str">
            <v>y</v>
          </cell>
          <cell r="Z78" t="str">
            <v>y</v>
          </cell>
          <cell r="AB78" t="str">
            <v>y</v>
          </cell>
          <cell r="AD78" t="str">
            <v>y</v>
          </cell>
          <cell r="AF78" t="str">
            <v>y</v>
          </cell>
          <cell r="AH78" t="str">
            <v>y</v>
          </cell>
          <cell r="AJ78" t="str">
            <v>y</v>
          </cell>
        </row>
        <row r="79">
          <cell r="T79" t="str">
            <v>Colchester</v>
          </cell>
          <cell r="U79" t="str">
            <v>E07000071</v>
          </cell>
          <cell r="AD79" t="str">
            <v>y</v>
          </cell>
          <cell r="AF79" t="str">
            <v>y</v>
          </cell>
          <cell r="AJ79" t="str">
            <v>y</v>
          </cell>
        </row>
        <row r="80">
          <cell r="T80" t="str">
            <v>Copeland</v>
          </cell>
          <cell r="U80" t="str">
            <v>E07000029</v>
          </cell>
          <cell r="AI80" t="str">
            <v>y</v>
          </cell>
        </row>
        <row r="81">
          <cell r="T81" t="str">
            <v>Corby</v>
          </cell>
          <cell r="U81" t="str">
            <v>E07000150</v>
          </cell>
        </row>
        <row r="82">
          <cell r="T82" t="str">
            <v>Cornwall</v>
          </cell>
          <cell r="U82" t="str">
            <v>E06000052</v>
          </cell>
        </row>
        <row r="83">
          <cell r="T83" t="str">
            <v>Cotswold</v>
          </cell>
          <cell r="U83" t="str">
            <v>E07000079</v>
          </cell>
        </row>
        <row r="84">
          <cell r="T84" t="str">
            <v>County Durham</v>
          </cell>
          <cell r="U84" t="str">
            <v>E06000047</v>
          </cell>
        </row>
        <row r="85">
          <cell r="T85" t="str">
            <v>Coventry</v>
          </cell>
          <cell r="U85" t="str">
            <v>E08000026</v>
          </cell>
          <cell r="AD85" t="str">
            <v>y</v>
          </cell>
          <cell r="AF85" t="str">
            <v>y</v>
          </cell>
          <cell r="AJ85" t="str">
            <v>y</v>
          </cell>
        </row>
        <row r="86">
          <cell r="T86" t="str">
            <v>Craven</v>
          </cell>
          <cell r="U86" t="str">
            <v>E07000163</v>
          </cell>
        </row>
        <row r="87">
          <cell r="T87" t="str">
            <v>Crawley</v>
          </cell>
          <cell r="U87" t="str">
            <v>E07000226</v>
          </cell>
        </row>
        <row r="88">
          <cell r="T88" t="str">
            <v>Croydon</v>
          </cell>
          <cell r="U88" t="str">
            <v>E09000008</v>
          </cell>
          <cell r="AJ88" t="str">
            <v>y</v>
          </cell>
        </row>
        <row r="89">
          <cell r="T89" t="str">
            <v>Dacorum</v>
          </cell>
          <cell r="U89" t="str">
            <v>E07000096</v>
          </cell>
          <cell r="AF89" t="str">
            <v>y</v>
          </cell>
          <cell r="AJ89" t="str">
            <v>y</v>
          </cell>
        </row>
        <row r="90">
          <cell r="T90" t="str">
            <v>Darlington</v>
          </cell>
          <cell r="U90" t="str">
            <v>E06000005</v>
          </cell>
          <cell r="X90" t="str">
            <v>y</v>
          </cell>
        </row>
        <row r="91">
          <cell r="T91" t="str">
            <v>Dartford</v>
          </cell>
          <cell r="U91" t="str">
            <v>E07000107</v>
          </cell>
          <cell r="V91" t="str">
            <v>y</v>
          </cell>
        </row>
        <row r="92">
          <cell r="T92" t="str">
            <v>Daventry</v>
          </cell>
          <cell r="U92" t="str">
            <v>E07000151</v>
          </cell>
        </row>
        <row r="93">
          <cell r="T93" t="str">
            <v>Derby</v>
          </cell>
          <cell r="U93" t="str">
            <v>E06000015</v>
          </cell>
          <cell r="V93" t="str">
            <v>y</v>
          </cell>
        </row>
        <row r="94">
          <cell r="T94" t="str">
            <v>Derbyshire Dales</v>
          </cell>
          <cell r="U94" t="str">
            <v>E07000035</v>
          </cell>
        </row>
        <row r="95">
          <cell r="T95" t="str">
            <v>Doncaster</v>
          </cell>
          <cell r="U95" t="str">
            <v>E08000017</v>
          </cell>
          <cell r="X95" t="str">
            <v>y</v>
          </cell>
          <cell r="Z95" t="str">
            <v>y</v>
          </cell>
          <cell r="AH95" t="str">
            <v>y</v>
          </cell>
        </row>
        <row r="96">
          <cell r="T96" t="str">
            <v>Dover</v>
          </cell>
          <cell r="U96" t="str">
            <v>E07000108</v>
          </cell>
          <cell r="V96" t="str">
            <v>y</v>
          </cell>
        </row>
        <row r="97">
          <cell r="T97" t="str">
            <v>Dudley</v>
          </cell>
          <cell r="U97" t="str">
            <v>E08000027</v>
          </cell>
        </row>
        <row r="98">
          <cell r="T98" t="str">
            <v>Ealing</v>
          </cell>
          <cell r="U98" t="str">
            <v>E09000009</v>
          </cell>
          <cell r="V98" t="str">
            <v>y</v>
          </cell>
          <cell r="X98" t="str">
            <v>y</v>
          </cell>
          <cell r="Z98" t="str">
            <v>y</v>
          </cell>
          <cell r="AB98" t="str">
            <v>y</v>
          </cell>
          <cell r="AF98" t="str">
            <v>y</v>
          </cell>
          <cell r="AH98" t="str">
            <v>y</v>
          </cell>
          <cell r="AJ98" t="str">
            <v>y</v>
          </cell>
        </row>
        <row r="99">
          <cell r="T99" t="str">
            <v>East Cambridgeshire</v>
          </cell>
          <cell r="U99" t="str">
            <v>E07000009</v>
          </cell>
        </row>
        <row r="100">
          <cell r="T100" t="str">
            <v>East Devon</v>
          </cell>
          <cell r="U100" t="str">
            <v>E07000040</v>
          </cell>
        </row>
        <row r="101">
          <cell r="T101" t="str">
            <v>East Dorset</v>
          </cell>
          <cell r="U101" t="str">
            <v>E07000049</v>
          </cell>
        </row>
        <row r="102">
          <cell r="T102" t="str">
            <v>East Hampshire</v>
          </cell>
          <cell r="U102" t="str">
            <v>E07000085</v>
          </cell>
        </row>
        <row r="103">
          <cell r="T103" t="str">
            <v>East Hertfordshire</v>
          </cell>
          <cell r="U103" t="str">
            <v>E07000242</v>
          </cell>
        </row>
        <row r="104">
          <cell r="T104" t="str">
            <v>East Lindsey</v>
          </cell>
          <cell r="U104" t="str">
            <v>E07000137</v>
          </cell>
        </row>
        <row r="105">
          <cell r="T105" t="str">
            <v>East Northamptonshire</v>
          </cell>
          <cell r="U105" t="str">
            <v>E07000152</v>
          </cell>
          <cell r="AF105" t="str">
            <v>y</v>
          </cell>
        </row>
        <row r="106">
          <cell r="T106" t="str">
            <v>East Riding of Yorkshire</v>
          </cell>
          <cell r="U106" t="str">
            <v>E06000011</v>
          </cell>
        </row>
        <row r="107">
          <cell r="T107" t="str">
            <v>East Staffordshire</v>
          </cell>
          <cell r="U107" t="str">
            <v>E07000193</v>
          </cell>
          <cell r="AJ107" t="str">
            <v>y</v>
          </cell>
        </row>
        <row r="108">
          <cell r="T108" t="str">
            <v>Eastbourne</v>
          </cell>
          <cell r="U108" t="str">
            <v>E07000061</v>
          </cell>
          <cell r="Z108" t="str">
            <v>y</v>
          </cell>
          <cell r="AB108" t="str">
            <v>y</v>
          </cell>
          <cell r="AD108" t="str">
            <v>y</v>
          </cell>
        </row>
        <row r="109">
          <cell r="T109" t="str">
            <v>Eastleigh</v>
          </cell>
          <cell r="U109" t="str">
            <v>E07000086</v>
          </cell>
        </row>
        <row r="110">
          <cell r="T110" t="str">
            <v>Eden</v>
          </cell>
          <cell r="U110" t="str">
            <v>E07000030</v>
          </cell>
          <cell r="AB110" t="str">
            <v>y</v>
          </cell>
          <cell r="AD110" t="str">
            <v>y</v>
          </cell>
        </row>
        <row r="111">
          <cell r="T111" t="str">
            <v>Elmbridge</v>
          </cell>
          <cell r="U111" t="str">
            <v>E07000207</v>
          </cell>
        </row>
        <row r="112">
          <cell r="T112" t="str">
            <v>Enfield</v>
          </cell>
          <cell r="U112" t="str">
            <v>E09000010</v>
          </cell>
        </row>
        <row r="113">
          <cell r="T113" t="str">
            <v>Epping Forest</v>
          </cell>
          <cell r="U113" t="str">
            <v>E07000072</v>
          </cell>
        </row>
        <row r="114">
          <cell r="T114" t="str">
            <v>Epsom and Ewell</v>
          </cell>
          <cell r="U114" t="str">
            <v>E07000208</v>
          </cell>
        </row>
        <row r="115">
          <cell r="T115" t="str">
            <v>Erewash</v>
          </cell>
          <cell r="U115" t="str">
            <v>E07000036</v>
          </cell>
        </row>
        <row r="116">
          <cell r="T116" t="str">
            <v>Exeter</v>
          </cell>
          <cell r="U116" t="str">
            <v>E07000041</v>
          </cell>
          <cell r="V116" t="str">
            <v>y</v>
          </cell>
          <cell r="X116" t="str">
            <v>y</v>
          </cell>
          <cell r="AB116" t="str">
            <v>y</v>
          </cell>
          <cell r="AF116" t="str">
            <v>y</v>
          </cell>
        </row>
        <row r="117">
          <cell r="T117" t="str">
            <v>Fareham</v>
          </cell>
          <cell r="U117" t="str">
            <v>E07000087</v>
          </cell>
          <cell r="Z117" t="str">
            <v>y</v>
          </cell>
        </row>
        <row r="118">
          <cell r="T118" t="str">
            <v>Fenland</v>
          </cell>
          <cell r="U118" t="str">
            <v>E07000010</v>
          </cell>
          <cell r="AJ118" t="str">
            <v>y</v>
          </cell>
        </row>
        <row r="119">
          <cell r="T119" t="str">
            <v>Forest Heath</v>
          </cell>
          <cell r="U119" t="str">
            <v>E07000201</v>
          </cell>
        </row>
        <row r="120">
          <cell r="T120" t="str">
            <v>Forest of Dean</v>
          </cell>
          <cell r="U120" t="str">
            <v>E07000080</v>
          </cell>
        </row>
        <row r="121">
          <cell r="T121" t="str">
            <v>Fylde</v>
          </cell>
          <cell r="U121" t="str">
            <v>E07000119</v>
          </cell>
        </row>
        <row r="122">
          <cell r="T122" t="str">
            <v>Gateshead</v>
          </cell>
          <cell r="U122" t="str">
            <v>E08000037</v>
          </cell>
          <cell r="AB122" t="str">
            <v>y</v>
          </cell>
        </row>
        <row r="123">
          <cell r="T123" t="str">
            <v>Gedling</v>
          </cell>
          <cell r="U123" t="str">
            <v>E07000173</v>
          </cell>
          <cell r="W123" t="str">
            <v>y</v>
          </cell>
          <cell r="AF123" t="str">
            <v>y</v>
          </cell>
        </row>
        <row r="124">
          <cell r="T124" t="str">
            <v>Gloucester</v>
          </cell>
          <cell r="U124" t="str">
            <v>E07000081</v>
          </cell>
          <cell r="V124" t="str">
            <v>y</v>
          </cell>
          <cell r="AC124" t="str">
            <v>y</v>
          </cell>
        </row>
        <row r="125">
          <cell r="T125" t="str">
            <v>Gosport</v>
          </cell>
          <cell r="U125" t="str">
            <v>E07000088</v>
          </cell>
        </row>
        <row r="126">
          <cell r="T126" t="str">
            <v>Gravesham</v>
          </cell>
          <cell r="U126" t="str">
            <v>E07000109</v>
          </cell>
          <cell r="V126" t="str">
            <v>y</v>
          </cell>
        </row>
        <row r="127">
          <cell r="T127" t="str">
            <v>Great Yarmouth</v>
          </cell>
          <cell r="U127" t="str">
            <v>E07000145</v>
          </cell>
        </row>
        <row r="128">
          <cell r="T128" t="str">
            <v>Greenwich</v>
          </cell>
          <cell r="U128" t="str">
            <v>E09000011</v>
          </cell>
          <cell r="V128" t="str">
            <v>y</v>
          </cell>
          <cell r="AB128" t="str">
            <v>y</v>
          </cell>
          <cell r="AD128" t="str">
            <v>y</v>
          </cell>
          <cell r="AF128" t="str">
            <v>y</v>
          </cell>
          <cell r="AH128" t="str">
            <v>y</v>
          </cell>
        </row>
        <row r="129">
          <cell r="T129" t="str">
            <v>Guildford</v>
          </cell>
          <cell r="U129" t="str">
            <v>E07000209</v>
          </cell>
          <cell r="X129" t="str">
            <v>y</v>
          </cell>
        </row>
        <row r="130">
          <cell r="T130" t="str">
            <v>Hackney</v>
          </cell>
          <cell r="U130" t="str">
            <v>E09000012</v>
          </cell>
          <cell r="X130" t="str">
            <v>y</v>
          </cell>
          <cell r="Z130" t="str">
            <v>y</v>
          </cell>
          <cell r="AB130" t="str">
            <v>y</v>
          </cell>
          <cell r="AD130" t="str">
            <v>y</v>
          </cell>
          <cell r="AF130" t="str">
            <v>y</v>
          </cell>
          <cell r="AH130" t="str">
            <v>y</v>
          </cell>
          <cell r="AJ130" t="str">
            <v>y</v>
          </cell>
        </row>
        <row r="131">
          <cell r="T131" t="str">
            <v>Halton</v>
          </cell>
          <cell r="U131" t="str">
            <v>E06000006</v>
          </cell>
          <cell r="Z131" t="str">
            <v>y</v>
          </cell>
          <cell r="AB131" t="str">
            <v>y</v>
          </cell>
        </row>
        <row r="132">
          <cell r="T132" t="str">
            <v>Hambleton</v>
          </cell>
          <cell r="U132" t="str">
            <v>E07000164</v>
          </cell>
        </row>
        <row r="133">
          <cell r="T133" t="str">
            <v>Hammersmith and Fulham</v>
          </cell>
          <cell r="U133" t="str">
            <v>E09000013</v>
          </cell>
          <cell r="X133" t="str">
            <v>y</v>
          </cell>
          <cell r="Z133" t="str">
            <v>y</v>
          </cell>
          <cell r="AB133" t="str">
            <v>y</v>
          </cell>
          <cell r="AD133" t="str">
            <v>y</v>
          </cell>
          <cell r="AF133" t="str">
            <v>y</v>
          </cell>
          <cell r="AH133" t="str">
            <v>y</v>
          </cell>
          <cell r="AJ133" t="str">
            <v>y</v>
          </cell>
        </row>
        <row r="134">
          <cell r="T134" t="str">
            <v>Harborough</v>
          </cell>
          <cell r="U134" t="str">
            <v>E07000131</v>
          </cell>
        </row>
        <row r="135">
          <cell r="T135" t="str">
            <v>Haringey</v>
          </cell>
          <cell r="U135" t="str">
            <v>E09000014</v>
          </cell>
        </row>
        <row r="136">
          <cell r="T136" t="str">
            <v>Harlow</v>
          </cell>
          <cell r="U136" t="str">
            <v>E07000073</v>
          </cell>
          <cell r="Z136" t="str">
            <v>y</v>
          </cell>
        </row>
        <row r="137">
          <cell r="T137" t="str">
            <v>Harrogate</v>
          </cell>
          <cell r="U137" t="str">
            <v>E07000165</v>
          </cell>
        </row>
        <row r="138">
          <cell r="T138" t="str">
            <v>Harrow</v>
          </cell>
          <cell r="U138" t="str">
            <v>E09000015</v>
          </cell>
          <cell r="Z138" t="str">
            <v>y</v>
          </cell>
          <cell r="AB138" t="str">
            <v>y</v>
          </cell>
        </row>
        <row r="139">
          <cell r="T139" t="str">
            <v>Hart</v>
          </cell>
          <cell r="U139" t="str">
            <v>E07000089</v>
          </cell>
        </row>
        <row r="140">
          <cell r="T140" t="str">
            <v>Hartlepool</v>
          </cell>
          <cell r="U140" t="str">
            <v>E06000001</v>
          </cell>
          <cell r="X140" t="str">
            <v>y</v>
          </cell>
        </row>
        <row r="141">
          <cell r="T141" t="str">
            <v>Hastings</v>
          </cell>
          <cell r="U141" t="str">
            <v>E07000062</v>
          </cell>
          <cell r="Z141" t="str">
            <v>y</v>
          </cell>
        </row>
        <row r="142">
          <cell r="T142" t="str">
            <v>Havant</v>
          </cell>
          <cell r="U142" t="str">
            <v>E07000090</v>
          </cell>
        </row>
        <row r="143">
          <cell r="T143" t="str">
            <v>Havering</v>
          </cell>
          <cell r="U143" t="str">
            <v>E09000016</v>
          </cell>
          <cell r="AD143" t="str">
            <v>y</v>
          </cell>
          <cell r="AJ143" t="str">
            <v>y</v>
          </cell>
        </row>
        <row r="144">
          <cell r="T144" t="str">
            <v>Herefordshire, County of</v>
          </cell>
          <cell r="U144" t="str">
            <v>E06000019</v>
          </cell>
        </row>
        <row r="145">
          <cell r="T145" t="str">
            <v>Hertsmere</v>
          </cell>
          <cell r="U145" t="str">
            <v>E07000098</v>
          </cell>
        </row>
        <row r="146">
          <cell r="T146" t="str">
            <v>High Peak</v>
          </cell>
          <cell r="U146" t="str">
            <v>E07000037</v>
          </cell>
        </row>
        <row r="147">
          <cell r="T147" t="str">
            <v>Hillingdon</v>
          </cell>
          <cell r="U147" t="str">
            <v>E09000017</v>
          </cell>
          <cell r="X147" t="str">
            <v>y</v>
          </cell>
          <cell r="AB147" t="str">
            <v>y</v>
          </cell>
          <cell r="AJ147" t="str">
            <v>y</v>
          </cell>
        </row>
        <row r="148">
          <cell r="T148" t="str">
            <v>Hinckley and Bosworth</v>
          </cell>
          <cell r="U148" t="str">
            <v>E07000132</v>
          </cell>
          <cell r="AA148" t="str">
            <v>y</v>
          </cell>
        </row>
        <row r="149">
          <cell r="T149" t="str">
            <v>Horsham</v>
          </cell>
          <cell r="U149" t="str">
            <v>E07000227</v>
          </cell>
        </row>
        <row r="150">
          <cell r="T150" t="str">
            <v>Hounslow</v>
          </cell>
          <cell r="U150" t="str">
            <v>E09000018</v>
          </cell>
          <cell r="AB150" t="str">
            <v>y</v>
          </cell>
          <cell r="AD150" t="str">
            <v>y</v>
          </cell>
          <cell r="AF150" t="str">
            <v>y</v>
          </cell>
          <cell r="AH150" t="str">
            <v>y</v>
          </cell>
          <cell r="AJ150" t="str">
            <v>y</v>
          </cell>
        </row>
        <row r="151">
          <cell r="T151" t="str">
            <v>Huntingdonshire</v>
          </cell>
          <cell r="U151" t="str">
            <v>E07000011</v>
          </cell>
        </row>
        <row r="152">
          <cell r="T152" t="str">
            <v>Hyndburn</v>
          </cell>
          <cell r="U152" t="str">
            <v>E07000120</v>
          </cell>
        </row>
        <row r="153">
          <cell r="T153" t="str">
            <v>Ipswich</v>
          </cell>
          <cell r="U153" t="str">
            <v>E07000202</v>
          </cell>
          <cell r="X153" t="str">
            <v>y</v>
          </cell>
          <cell r="Z153" t="str">
            <v>y</v>
          </cell>
        </row>
        <row r="154">
          <cell r="T154" t="str">
            <v>Isle of Wight</v>
          </cell>
          <cell r="U154" t="str">
            <v>E06000046</v>
          </cell>
          <cell r="W154" t="str">
            <v>y</v>
          </cell>
        </row>
        <row r="155">
          <cell r="T155" t="str">
            <v>Isles of Scilly</v>
          </cell>
          <cell r="U155" t="str">
            <v>E06000053</v>
          </cell>
          <cell r="W155" t="str">
            <v>y</v>
          </cell>
          <cell r="Y155" t="str">
            <v>y</v>
          </cell>
          <cell r="AA155" t="str">
            <v>y</v>
          </cell>
          <cell r="AB155" t="str">
            <v>y</v>
          </cell>
          <cell r="AE155" t="str">
            <v>y</v>
          </cell>
          <cell r="AK155" t="str">
            <v>y</v>
          </cell>
        </row>
        <row r="156">
          <cell r="T156" t="str">
            <v>Islington</v>
          </cell>
          <cell r="U156" t="str">
            <v>E09000019</v>
          </cell>
          <cell r="X156" t="str">
            <v>y</v>
          </cell>
        </row>
        <row r="157">
          <cell r="T157" t="str">
            <v>Kensington and Chelsea</v>
          </cell>
          <cell r="U157" t="str">
            <v>E09000020</v>
          </cell>
          <cell r="V157" t="str">
            <v>y</v>
          </cell>
          <cell r="X157" t="str">
            <v>y</v>
          </cell>
          <cell r="Z157" t="str">
            <v>y</v>
          </cell>
          <cell r="AB157" t="str">
            <v>y</v>
          </cell>
          <cell r="AH157" t="str">
            <v>y</v>
          </cell>
          <cell r="AJ157" t="str">
            <v>y</v>
          </cell>
        </row>
        <row r="158">
          <cell r="T158" t="str">
            <v>Kettering</v>
          </cell>
          <cell r="U158" t="str">
            <v>E07000153</v>
          </cell>
          <cell r="X158" t="str">
            <v>y</v>
          </cell>
          <cell r="AH158" t="str">
            <v>y</v>
          </cell>
        </row>
        <row r="159">
          <cell r="T159" t="str">
            <v>King's Lynn and West Norfolk</v>
          </cell>
          <cell r="U159" t="str">
            <v>E07000146</v>
          </cell>
        </row>
        <row r="160">
          <cell r="T160" t="str">
            <v>Kingston upon Hull, City of</v>
          </cell>
          <cell r="U160" t="str">
            <v>E06000010</v>
          </cell>
        </row>
        <row r="161">
          <cell r="T161" t="str">
            <v>Kingston upon Thames</v>
          </cell>
          <cell r="U161" t="str">
            <v>E09000021</v>
          </cell>
          <cell r="AH161" t="str">
            <v>y</v>
          </cell>
        </row>
        <row r="162">
          <cell r="T162" t="str">
            <v>Kirklees</v>
          </cell>
          <cell r="U162" t="str">
            <v>E08000034</v>
          </cell>
        </row>
        <row r="163">
          <cell r="T163" t="str">
            <v>Knowsley</v>
          </cell>
          <cell r="U163" t="str">
            <v>E08000011</v>
          </cell>
        </row>
        <row r="164">
          <cell r="T164" t="str">
            <v>Lambeth</v>
          </cell>
          <cell r="U164" t="str">
            <v>E09000022</v>
          </cell>
          <cell r="V164" t="str">
            <v>y</v>
          </cell>
          <cell r="X164" t="str">
            <v>y</v>
          </cell>
          <cell r="Z164" t="str">
            <v>y</v>
          </cell>
          <cell r="AB164" t="str">
            <v>y</v>
          </cell>
        </row>
        <row r="165">
          <cell r="T165" t="str">
            <v>Lancaster</v>
          </cell>
          <cell r="U165" t="str">
            <v>E07000121</v>
          </cell>
          <cell r="V165" t="str">
            <v>y</v>
          </cell>
          <cell r="X165" t="str">
            <v>y</v>
          </cell>
          <cell r="Z165" t="str">
            <v>y</v>
          </cell>
          <cell r="AB165" t="str">
            <v>y</v>
          </cell>
          <cell r="AD165" t="str">
            <v>y</v>
          </cell>
        </row>
        <row r="166">
          <cell r="T166" t="str">
            <v>Leeds</v>
          </cell>
          <cell r="U166" t="str">
            <v>E08000035</v>
          </cell>
        </row>
        <row r="167">
          <cell r="T167" t="str">
            <v>Leicester</v>
          </cell>
          <cell r="U167" t="str">
            <v>E06000016</v>
          </cell>
          <cell r="AJ167" t="str">
            <v>y</v>
          </cell>
        </row>
        <row r="168">
          <cell r="T168" t="str">
            <v>Lewes</v>
          </cell>
          <cell r="U168" t="str">
            <v>E07000063</v>
          </cell>
        </row>
        <row r="169">
          <cell r="T169" t="str">
            <v>Lewisham</v>
          </cell>
          <cell r="U169" t="str">
            <v>E09000023</v>
          </cell>
          <cell r="AB169" t="str">
            <v>y</v>
          </cell>
          <cell r="AD169" t="str">
            <v>y</v>
          </cell>
          <cell r="AF169" t="str">
            <v>y</v>
          </cell>
          <cell r="AH169" t="str">
            <v>y</v>
          </cell>
          <cell r="AJ169" t="str">
            <v>y</v>
          </cell>
        </row>
        <row r="170">
          <cell r="T170" t="str">
            <v>Lichfield</v>
          </cell>
          <cell r="U170" t="str">
            <v>E07000194</v>
          </cell>
          <cell r="V170" t="str">
            <v>y</v>
          </cell>
        </row>
        <row r="171">
          <cell r="T171" t="str">
            <v>Lincoln</v>
          </cell>
          <cell r="U171" t="str">
            <v>E07000138</v>
          </cell>
          <cell r="V171" t="str">
            <v>y</v>
          </cell>
        </row>
        <row r="172">
          <cell r="T172" t="str">
            <v>Liverpool</v>
          </cell>
          <cell r="U172" t="str">
            <v>E08000012</v>
          </cell>
          <cell r="X172" t="str">
            <v>y</v>
          </cell>
          <cell r="Z172" t="str">
            <v>y</v>
          </cell>
          <cell r="AB172" t="str">
            <v>y</v>
          </cell>
          <cell r="AD172" t="str">
            <v>y</v>
          </cell>
          <cell r="AF172" t="str">
            <v>y</v>
          </cell>
          <cell r="AH172" t="str">
            <v>y</v>
          </cell>
          <cell r="AJ172" t="str">
            <v>y</v>
          </cell>
        </row>
        <row r="173">
          <cell r="T173" t="str">
            <v>Luton</v>
          </cell>
          <cell r="U173" t="str">
            <v>E06000032</v>
          </cell>
          <cell r="W173" t="str">
            <v>y</v>
          </cell>
        </row>
        <row r="174">
          <cell r="T174" t="str">
            <v>Maidstone</v>
          </cell>
          <cell r="U174" t="str">
            <v>E07000110</v>
          </cell>
        </row>
        <row r="175">
          <cell r="T175" t="str">
            <v>Maldon</v>
          </cell>
          <cell r="U175" t="str">
            <v>E07000074</v>
          </cell>
          <cell r="V175" t="str">
            <v>y</v>
          </cell>
        </row>
        <row r="176">
          <cell r="T176" t="str">
            <v>Malvern Hills</v>
          </cell>
          <cell r="U176" t="str">
            <v>E07000235</v>
          </cell>
          <cell r="W176" t="str">
            <v>y</v>
          </cell>
        </row>
        <row r="177">
          <cell r="T177" t="str">
            <v>Manchester</v>
          </cell>
          <cell r="U177" t="str">
            <v>E08000003</v>
          </cell>
          <cell r="V177" t="str">
            <v>y</v>
          </cell>
          <cell r="X177" t="str">
            <v>y</v>
          </cell>
          <cell r="Z177" t="str">
            <v>y</v>
          </cell>
          <cell r="AB177" t="str">
            <v>y</v>
          </cell>
          <cell r="AD177" t="str">
            <v>y</v>
          </cell>
          <cell r="AH177" t="str">
            <v>y</v>
          </cell>
        </row>
        <row r="178">
          <cell r="T178" t="str">
            <v>Mansfield</v>
          </cell>
          <cell r="U178" t="str">
            <v>E07000174</v>
          </cell>
        </row>
        <row r="179">
          <cell r="T179" t="str">
            <v>Medway</v>
          </cell>
          <cell r="U179" t="str">
            <v>E06000035</v>
          </cell>
          <cell r="AB179" t="str">
            <v>y</v>
          </cell>
          <cell r="AD179" t="str">
            <v>y</v>
          </cell>
          <cell r="AH179" t="str">
            <v>y</v>
          </cell>
        </row>
        <row r="180">
          <cell r="T180" t="str">
            <v>Melton</v>
          </cell>
          <cell r="U180" t="str">
            <v>E07000133</v>
          </cell>
          <cell r="AF180" t="str">
            <v>y</v>
          </cell>
        </row>
        <row r="181">
          <cell r="T181" t="str">
            <v>Mendip</v>
          </cell>
          <cell r="U181" t="str">
            <v>E07000187</v>
          </cell>
        </row>
        <row r="182">
          <cell r="T182" t="str">
            <v>Merton</v>
          </cell>
          <cell r="U182" t="str">
            <v>E09000024</v>
          </cell>
          <cell r="AJ182" t="str">
            <v>y</v>
          </cell>
        </row>
        <row r="183">
          <cell r="T183" t="str">
            <v>Mid Devon</v>
          </cell>
          <cell r="U183" t="str">
            <v>E07000042</v>
          </cell>
          <cell r="AB183" t="str">
            <v>y</v>
          </cell>
        </row>
        <row r="184">
          <cell r="T184" t="str">
            <v>Mid Suffolk</v>
          </cell>
          <cell r="U184" t="str">
            <v>E07000203</v>
          </cell>
        </row>
        <row r="185">
          <cell r="T185" t="str">
            <v>Mid Sussex</v>
          </cell>
          <cell r="U185" t="str">
            <v>E07000228</v>
          </cell>
        </row>
        <row r="186">
          <cell r="T186" t="str">
            <v>Middlesbrough</v>
          </cell>
          <cell r="U186" t="str">
            <v>E06000002</v>
          </cell>
          <cell r="AH186" t="str">
            <v>y</v>
          </cell>
          <cell r="AJ186" t="str">
            <v>y</v>
          </cell>
        </row>
        <row r="187">
          <cell r="T187" t="str">
            <v>Milton Keynes</v>
          </cell>
          <cell r="U187" t="str">
            <v>E06000042</v>
          </cell>
        </row>
        <row r="188">
          <cell r="T188" t="str">
            <v>Mole Valley</v>
          </cell>
          <cell r="U188" t="str">
            <v>E07000210</v>
          </cell>
        </row>
        <row r="189">
          <cell r="T189" t="str">
            <v>New Forest</v>
          </cell>
          <cell r="U189" t="str">
            <v>E07000091</v>
          </cell>
        </row>
        <row r="190">
          <cell r="T190" t="str">
            <v>Newark and Sherwood</v>
          </cell>
          <cell r="U190" t="str">
            <v>E07000175</v>
          </cell>
        </row>
        <row r="191">
          <cell r="T191" t="str">
            <v>Newcastle upon Tyne</v>
          </cell>
          <cell r="U191" t="str">
            <v>E08000021</v>
          </cell>
          <cell r="X191" t="str">
            <v>y</v>
          </cell>
          <cell r="AB191" t="str">
            <v>y</v>
          </cell>
          <cell r="AD191" t="str">
            <v>y</v>
          </cell>
          <cell r="AH191" t="str">
            <v>y</v>
          </cell>
        </row>
        <row r="192">
          <cell r="T192" t="str">
            <v>Newcastle-under-Lyme</v>
          </cell>
          <cell r="U192" t="str">
            <v>E07000195</v>
          </cell>
        </row>
        <row r="193">
          <cell r="T193" t="str">
            <v>Newham</v>
          </cell>
          <cell r="U193" t="str">
            <v>E09000025</v>
          </cell>
          <cell r="AD193" t="str">
            <v>y</v>
          </cell>
          <cell r="AF193" t="str">
            <v>y</v>
          </cell>
          <cell r="AH193" t="str">
            <v>y</v>
          </cell>
          <cell r="AJ193" t="str">
            <v>y</v>
          </cell>
        </row>
        <row r="194">
          <cell r="T194" t="str">
            <v>North Devon</v>
          </cell>
          <cell r="U194" t="str">
            <v>E07000043</v>
          </cell>
        </row>
        <row r="195">
          <cell r="T195" t="str">
            <v>North Dorset</v>
          </cell>
          <cell r="U195" t="str">
            <v>E07000050</v>
          </cell>
          <cell r="AD195" t="str">
            <v>y</v>
          </cell>
        </row>
        <row r="196">
          <cell r="T196" t="str">
            <v>North East Derbyshire</v>
          </cell>
          <cell r="U196" t="str">
            <v>E07000038</v>
          </cell>
        </row>
        <row r="197">
          <cell r="T197" t="str">
            <v>North East Lincolnshire</v>
          </cell>
          <cell r="U197" t="str">
            <v>E06000012</v>
          </cell>
        </row>
        <row r="198">
          <cell r="T198" t="str">
            <v>North Hertfordshire</v>
          </cell>
          <cell r="U198" t="str">
            <v>E07000099</v>
          </cell>
        </row>
        <row r="199">
          <cell r="T199" t="str">
            <v>North Kesteven</v>
          </cell>
          <cell r="U199" t="str">
            <v>E07000139</v>
          </cell>
          <cell r="AJ199" t="str">
            <v>y</v>
          </cell>
        </row>
        <row r="200">
          <cell r="T200" t="str">
            <v>North Lincolnshire</v>
          </cell>
          <cell r="U200" t="str">
            <v>E06000013</v>
          </cell>
          <cell r="AA200" t="str">
            <v>y</v>
          </cell>
        </row>
        <row r="201">
          <cell r="T201" t="str">
            <v>North Norfolk</v>
          </cell>
          <cell r="U201" t="str">
            <v>E07000147</v>
          </cell>
        </row>
        <row r="202">
          <cell r="T202" t="str">
            <v>North Somerset</v>
          </cell>
          <cell r="U202" t="str">
            <v>E06000024</v>
          </cell>
        </row>
        <row r="203">
          <cell r="T203" t="str">
            <v>North Tyneside</v>
          </cell>
          <cell r="U203" t="str">
            <v>E08000022</v>
          </cell>
        </row>
        <row r="204">
          <cell r="T204" t="str">
            <v>North Warwickshire</v>
          </cell>
          <cell r="U204" t="str">
            <v>E07000218</v>
          </cell>
          <cell r="Y204" t="str">
            <v>y</v>
          </cell>
        </row>
        <row r="205">
          <cell r="T205" t="str">
            <v>North West Leicestershire</v>
          </cell>
          <cell r="U205" t="str">
            <v>E07000134</v>
          </cell>
          <cell r="AD205" t="str">
            <v>y</v>
          </cell>
        </row>
        <row r="206">
          <cell r="T206" t="str">
            <v>Northampton</v>
          </cell>
          <cell r="U206" t="str">
            <v>E07000154</v>
          </cell>
          <cell r="V206" t="str">
            <v>y</v>
          </cell>
          <cell r="X206" t="str">
            <v>y</v>
          </cell>
          <cell r="Z206" t="str">
            <v>y</v>
          </cell>
          <cell r="AJ206" t="str">
            <v>y</v>
          </cell>
        </row>
        <row r="207">
          <cell r="T207" t="str">
            <v>Northumberland</v>
          </cell>
          <cell r="U207" t="str">
            <v>E06000057</v>
          </cell>
          <cell r="AB207" t="str">
            <v>y</v>
          </cell>
        </row>
        <row r="208">
          <cell r="T208" t="str">
            <v>Norwich</v>
          </cell>
          <cell r="U208" t="str">
            <v>E07000148</v>
          </cell>
          <cell r="V208" t="str">
            <v>y</v>
          </cell>
          <cell r="X208" t="str">
            <v>y</v>
          </cell>
          <cell r="Z208" t="str">
            <v>y</v>
          </cell>
          <cell r="AB208" t="str">
            <v>y</v>
          </cell>
          <cell r="AD208" t="str">
            <v>y</v>
          </cell>
          <cell r="AF208" t="str">
            <v>y</v>
          </cell>
          <cell r="AH208" t="str">
            <v>y</v>
          </cell>
          <cell r="AJ208" t="str">
            <v>y</v>
          </cell>
        </row>
        <row r="209">
          <cell r="T209" t="str">
            <v>Nottingham</v>
          </cell>
          <cell r="U209" t="str">
            <v>E06000018</v>
          </cell>
          <cell r="AJ209" t="str">
            <v>y</v>
          </cell>
        </row>
        <row r="210">
          <cell r="T210" t="str">
            <v>Nuneaton and Bedworth</v>
          </cell>
          <cell r="U210" t="str">
            <v>E07000219</v>
          </cell>
        </row>
        <row r="211">
          <cell r="T211" t="str">
            <v>Oadby and Wigston</v>
          </cell>
          <cell r="U211" t="str">
            <v>E07000135</v>
          </cell>
        </row>
        <row r="212">
          <cell r="T212" t="str">
            <v>Oldham</v>
          </cell>
          <cell r="U212" t="str">
            <v>E08000004</v>
          </cell>
        </row>
        <row r="213">
          <cell r="T213" t="str">
            <v>Oxford</v>
          </cell>
          <cell r="U213" t="str">
            <v>E07000178</v>
          </cell>
          <cell r="V213" t="str">
            <v>y</v>
          </cell>
          <cell r="X213" t="str">
            <v>y</v>
          </cell>
          <cell r="Z213" t="str">
            <v>y</v>
          </cell>
          <cell r="AB213" t="str">
            <v>y</v>
          </cell>
          <cell r="AD213" t="str">
            <v>y</v>
          </cell>
          <cell r="AF213" t="str">
            <v>y</v>
          </cell>
          <cell r="AH213" t="str">
            <v>y</v>
          </cell>
          <cell r="AJ213" t="str">
            <v>y</v>
          </cell>
        </row>
        <row r="214">
          <cell r="T214" t="str">
            <v>Pendle</v>
          </cell>
          <cell r="U214" t="str">
            <v>E07000122</v>
          </cell>
        </row>
        <row r="215">
          <cell r="T215" t="str">
            <v>Peterborough</v>
          </cell>
          <cell r="U215" t="str">
            <v>E06000031</v>
          </cell>
          <cell r="AI215" t="str">
            <v>y</v>
          </cell>
        </row>
        <row r="216">
          <cell r="T216" t="str">
            <v>Plymouth</v>
          </cell>
          <cell r="U216" t="str">
            <v>E06000026</v>
          </cell>
        </row>
        <row r="217">
          <cell r="T217" t="str">
            <v>Poole</v>
          </cell>
          <cell r="U217" t="str">
            <v>E06000029</v>
          </cell>
          <cell r="X217" t="str">
            <v>y</v>
          </cell>
          <cell r="Z217" t="str">
            <v>y</v>
          </cell>
          <cell r="AB217" t="str">
            <v>y</v>
          </cell>
          <cell r="AD217" t="str">
            <v>y</v>
          </cell>
          <cell r="AF217" t="str">
            <v>y</v>
          </cell>
          <cell r="AH217" t="str">
            <v>y</v>
          </cell>
          <cell r="AJ217" t="str">
            <v>y</v>
          </cell>
        </row>
        <row r="218">
          <cell r="T218" t="str">
            <v>Portsmouth</v>
          </cell>
          <cell r="U218" t="str">
            <v>E06000044</v>
          </cell>
          <cell r="AH218" t="str">
            <v>y</v>
          </cell>
          <cell r="AJ218" t="str">
            <v>y</v>
          </cell>
        </row>
        <row r="219">
          <cell r="T219" t="str">
            <v>Preston</v>
          </cell>
          <cell r="U219" t="str">
            <v>E07000123</v>
          </cell>
          <cell r="V219" t="str">
            <v>y</v>
          </cell>
          <cell r="X219" t="str">
            <v>y</v>
          </cell>
          <cell r="Z219" t="str">
            <v>y</v>
          </cell>
          <cell r="AB219" t="str">
            <v>y</v>
          </cell>
          <cell r="AD219" t="str">
            <v>y</v>
          </cell>
        </row>
        <row r="220">
          <cell r="T220" t="str">
            <v>Purbeck</v>
          </cell>
          <cell r="U220" t="str">
            <v>E07000051</v>
          </cell>
        </row>
        <row r="221">
          <cell r="T221" t="str">
            <v>Reading</v>
          </cell>
          <cell r="U221" t="str">
            <v>E06000038</v>
          </cell>
          <cell r="AH221" t="str">
            <v>y</v>
          </cell>
          <cell r="AJ221" t="str">
            <v>y</v>
          </cell>
        </row>
        <row r="222">
          <cell r="T222" t="str">
            <v>Redbridge</v>
          </cell>
          <cell r="U222" t="str">
            <v>E09000026</v>
          </cell>
          <cell r="X222" t="str">
            <v>y</v>
          </cell>
        </row>
        <row r="223">
          <cell r="T223" t="str">
            <v>Redcar and Cleveland</v>
          </cell>
          <cell r="U223" t="str">
            <v>E06000003</v>
          </cell>
          <cell r="X223" t="str">
            <v>y</v>
          </cell>
        </row>
        <row r="224">
          <cell r="T224" t="str">
            <v>Redditch</v>
          </cell>
          <cell r="U224" t="str">
            <v>E07000236</v>
          </cell>
          <cell r="X224" t="str">
            <v>y</v>
          </cell>
        </row>
        <row r="225">
          <cell r="T225" t="str">
            <v>Reigate and Banstead</v>
          </cell>
          <cell r="U225" t="str">
            <v>E07000211</v>
          </cell>
        </row>
        <row r="226">
          <cell r="T226" t="str">
            <v>Ribble Valley</v>
          </cell>
          <cell r="U226" t="str">
            <v>E07000124</v>
          </cell>
          <cell r="X226" t="str">
            <v>y</v>
          </cell>
        </row>
        <row r="227">
          <cell r="T227" t="str">
            <v>Richmond upon Thames</v>
          </cell>
          <cell r="U227" t="str">
            <v>E09000027</v>
          </cell>
          <cell r="V227" t="str">
            <v>y</v>
          </cell>
          <cell r="X227" t="str">
            <v>y</v>
          </cell>
          <cell r="Z227" t="str">
            <v>y</v>
          </cell>
          <cell r="AB227" t="str">
            <v>y</v>
          </cell>
          <cell r="AD227" t="str">
            <v>y</v>
          </cell>
          <cell r="AF227" t="str">
            <v>y</v>
          </cell>
          <cell r="AH227" t="str">
            <v>y</v>
          </cell>
          <cell r="AJ227" t="str">
            <v>y</v>
          </cell>
        </row>
        <row r="228">
          <cell r="T228" t="str">
            <v>Richmondshire</v>
          </cell>
          <cell r="U228" t="str">
            <v>E07000166</v>
          </cell>
          <cell r="AE228" t="str">
            <v>y</v>
          </cell>
        </row>
        <row r="229">
          <cell r="T229" t="str">
            <v>Rochdale</v>
          </cell>
          <cell r="U229" t="str">
            <v>E08000005</v>
          </cell>
          <cell r="AF229" t="str">
            <v>y</v>
          </cell>
        </row>
        <row r="230">
          <cell r="T230" t="str">
            <v>Rochford</v>
          </cell>
          <cell r="U230" t="str">
            <v>E07000075</v>
          </cell>
          <cell r="X230" t="str">
            <v>y</v>
          </cell>
        </row>
        <row r="231">
          <cell r="T231" t="str">
            <v>Rossendale</v>
          </cell>
          <cell r="U231" t="str">
            <v>E07000125</v>
          </cell>
        </row>
        <row r="232">
          <cell r="T232" t="str">
            <v>Rother</v>
          </cell>
          <cell r="U232" t="str">
            <v>E07000064</v>
          </cell>
        </row>
        <row r="233">
          <cell r="T233" t="str">
            <v>Rotherham</v>
          </cell>
          <cell r="U233" t="str">
            <v>E08000018</v>
          </cell>
          <cell r="AJ233" t="str">
            <v>y</v>
          </cell>
        </row>
        <row r="234">
          <cell r="T234" t="str">
            <v>Rugby</v>
          </cell>
          <cell r="U234" t="str">
            <v>E07000220</v>
          </cell>
          <cell r="AH234" t="str">
            <v>y</v>
          </cell>
          <cell r="AJ234" t="str">
            <v>y</v>
          </cell>
        </row>
        <row r="235">
          <cell r="T235" t="str">
            <v>Runnymede</v>
          </cell>
          <cell r="U235" t="str">
            <v>E07000212</v>
          </cell>
          <cell r="W235" t="str">
            <v>y</v>
          </cell>
          <cell r="AB235" t="str">
            <v>y</v>
          </cell>
        </row>
        <row r="236">
          <cell r="T236" t="str">
            <v>Rushcliffe</v>
          </cell>
          <cell r="U236" t="str">
            <v>E07000176</v>
          </cell>
          <cell r="AD236" t="str">
            <v>y</v>
          </cell>
        </row>
        <row r="237">
          <cell r="T237" t="str">
            <v>Rushmoor</v>
          </cell>
          <cell r="U237" t="str">
            <v>E07000092</v>
          </cell>
        </row>
        <row r="238">
          <cell r="T238" t="str">
            <v>Rutland</v>
          </cell>
          <cell r="U238" t="str">
            <v>E06000017</v>
          </cell>
          <cell r="AB238" t="str">
            <v>y</v>
          </cell>
        </row>
        <row r="239">
          <cell r="T239" t="str">
            <v>Ryedale</v>
          </cell>
          <cell r="U239" t="str">
            <v>E07000167</v>
          </cell>
          <cell r="AD239" t="str">
            <v>y</v>
          </cell>
        </row>
        <row r="240">
          <cell r="T240" t="str">
            <v>Salford</v>
          </cell>
          <cell r="U240" t="str">
            <v>E08000006</v>
          </cell>
          <cell r="Z240" t="str">
            <v>y</v>
          </cell>
          <cell r="AB240" t="str">
            <v>y</v>
          </cell>
          <cell r="AD240" t="str">
            <v>y</v>
          </cell>
          <cell r="AF240" t="str">
            <v>y</v>
          </cell>
        </row>
        <row r="241">
          <cell r="T241" t="str">
            <v>Sandwell</v>
          </cell>
          <cell r="U241" t="str">
            <v>E08000028</v>
          </cell>
        </row>
        <row r="242">
          <cell r="T242" t="str">
            <v>Scarborough</v>
          </cell>
          <cell r="U242" t="str">
            <v>E07000168</v>
          </cell>
        </row>
        <row r="243">
          <cell r="T243" t="str">
            <v>Sedgemoor</v>
          </cell>
          <cell r="U243" t="str">
            <v>E07000188</v>
          </cell>
        </row>
        <row r="244">
          <cell r="T244" t="str">
            <v>Sefton</v>
          </cell>
          <cell r="U244" t="str">
            <v>E08000014</v>
          </cell>
          <cell r="AF244" t="str">
            <v>y</v>
          </cell>
        </row>
        <row r="245">
          <cell r="T245" t="str">
            <v>Selby</v>
          </cell>
          <cell r="U245" t="str">
            <v>E07000169</v>
          </cell>
        </row>
        <row r="246">
          <cell r="T246" t="str">
            <v>Sevenoaks</v>
          </cell>
          <cell r="U246" t="str">
            <v>E07000111</v>
          </cell>
          <cell r="V246" t="str">
            <v>y</v>
          </cell>
        </row>
        <row r="247">
          <cell r="T247" t="str">
            <v>Sheffield</v>
          </cell>
          <cell r="U247" t="str">
            <v>E08000019</v>
          </cell>
        </row>
        <row r="248">
          <cell r="T248" t="str">
            <v>Shepway</v>
          </cell>
          <cell r="U248" t="str">
            <v>E07000112</v>
          </cell>
          <cell r="V248" t="str">
            <v>y</v>
          </cell>
          <cell r="AJ248" t="str">
            <v>y</v>
          </cell>
        </row>
        <row r="249">
          <cell r="T249" t="str">
            <v>Shropshire</v>
          </cell>
          <cell r="U249" t="str">
            <v>E06000051</v>
          </cell>
        </row>
        <row r="250">
          <cell r="T250" t="str">
            <v>Slough</v>
          </cell>
          <cell r="U250" t="str">
            <v>E06000039</v>
          </cell>
        </row>
        <row r="251">
          <cell r="T251" t="str">
            <v>Solihull</v>
          </cell>
          <cell r="U251" t="str">
            <v>E08000029</v>
          </cell>
        </row>
        <row r="252">
          <cell r="T252" t="str">
            <v>South Bucks</v>
          </cell>
          <cell r="U252" t="str">
            <v>E07000006</v>
          </cell>
          <cell r="W252" t="str">
            <v>y</v>
          </cell>
        </row>
        <row r="253">
          <cell r="T253" t="str">
            <v>South Cambridgeshire</v>
          </cell>
          <cell r="U253" t="str">
            <v>E07000012</v>
          </cell>
          <cell r="W253" t="str">
            <v>y</v>
          </cell>
        </row>
        <row r="254">
          <cell r="T254" t="str">
            <v>South Derbyshire</v>
          </cell>
          <cell r="U254" t="str">
            <v>E07000039</v>
          </cell>
          <cell r="Y254" t="str">
            <v>y</v>
          </cell>
          <cell r="AB254" t="str">
            <v>y</v>
          </cell>
          <cell r="AH254" t="str">
            <v>y</v>
          </cell>
        </row>
        <row r="255">
          <cell r="T255" t="str">
            <v>South Gloucestershire</v>
          </cell>
          <cell r="U255" t="str">
            <v>E06000025</v>
          </cell>
        </row>
        <row r="256">
          <cell r="T256" t="str">
            <v>South Hams</v>
          </cell>
          <cell r="U256" t="str">
            <v>E07000044</v>
          </cell>
        </row>
        <row r="257">
          <cell r="T257" t="str">
            <v>South Holland</v>
          </cell>
          <cell r="U257" t="str">
            <v>E07000140</v>
          </cell>
          <cell r="AF257" t="str">
            <v>y</v>
          </cell>
        </row>
        <row r="258">
          <cell r="T258" t="str">
            <v>South Kesteven</v>
          </cell>
          <cell r="U258" t="str">
            <v>E07000141</v>
          </cell>
          <cell r="X258" t="str">
            <v>y</v>
          </cell>
          <cell r="AF258" t="str">
            <v>y</v>
          </cell>
        </row>
        <row r="259">
          <cell r="T259" t="str">
            <v>South Lakeland</v>
          </cell>
          <cell r="U259" t="str">
            <v>E07000031</v>
          </cell>
        </row>
        <row r="260">
          <cell r="T260" t="str">
            <v>South Norfolk</v>
          </cell>
          <cell r="U260" t="str">
            <v>E07000149</v>
          </cell>
        </row>
        <row r="261">
          <cell r="T261" t="str">
            <v>South Northamptonshire</v>
          </cell>
          <cell r="U261" t="str">
            <v>E07000155</v>
          </cell>
        </row>
        <row r="262">
          <cell r="T262" t="str">
            <v>South Oxfordshire</v>
          </cell>
          <cell r="U262" t="str">
            <v>E07000179</v>
          </cell>
        </row>
        <row r="263">
          <cell r="T263" t="str">
            <v>South Ribble</v>
          </cell>
          <cell r="U263" t="str">
            <v>E07000126</v>
          </cell>
          <cell r="Z263" t="str">
            <v>y</v>
          </cell>
          <cell r="AD263" t="str">
            <v>y</v>
          </cell>
        </row>
        <row r="264">
          <cell r="T264" t="str">
            <v>South Somerset</v>
          </cell>
          <cell r="U264" t="str">
            <v>E07000189</v>
          </cell>
        </row>
        <row r="265">
          <cell r="T265" t="str">
            <v>South Staffordshire</v>
          </cell>
          <cell r="U265" t="str">
            <v>E07000196</v>
          </cell>
          <cell r="AD265" t="str">
            <v>y</v>
          </cell>
          <cell r="AF265" t="str">
            <v>y</v>
          </cell>
        </row>
        <row r="266">
          <cell r="T266" t="str">
            <v>South Tyneside</v>
          </cell>
          <cell r="U266" t="str">
            <v>E08000023</v>
          </cell>
          <cell r="AD266" t="str">
            <v>y</v>
          </cell>
        </row>
        <row r="267">
          <cell r="T267" t="str">
            <v>Southampton</v>
          </cell>
          <cell r="U267" t="str">
            <v>E06000045</v>
          </cell>
          <cell r="V267" t="str">
            <v>y</v>
          </cell>
          <cell r="AJ267" t="str">
            <v>y</v>
          </cell>
        </row>
        <row r="268">
          <cell r="T268" t="str">
            <v>Southend-on-Sea</v>
          </cell>
          <cell r="U268" t="str">
            <v>E06000033</v>
          </cell>
          <cell r="AD268" t="str">
            <v>y</v>
          </cell>
        </row>
        <row r="269">
          <cell r="T269" t="str">
            <v>Southwark</v>
          </cell>
          <cell r="U269" t="str">
            <v>E09000028</v>
          </cell>
          <cell r="V269" t="str">
            <v>y</v>
          </cell>
          <cell r="X269" t="str">
            <v>y</v>
          </cell>
          <cell r="Z269" t="str">
            <v>y</v>
          </cell>
          <cell r="AB269" t="str">
            <v>y</v>
          </cell>
          <cell r="AD269" t="str">
            <v>y</v>
          </cell>
          <cell r="AF269" t="str">
            <v>y</v>
          </cell>
          <cell r="AH269" t="str">
            <v>y</v>
          </cell>
          <cell r="AJ269" t="str">
            <v>y</v>
          </cell>
        </row>
        <row r="270">
          <cell r="T270" t="str">
            <v>Spelthorne</v>
          </cell>
          <cell r="U270" t="str">
            <v>E07000213</v>
          </cell>
        </row>
        <row r="271">
          <cell r="T271" t="str">
            <v>St Albans</v>
          </cell>
          <cell r="U271" t="str">
            <v>E07000240</v>
          </cell>
          <cell r="V271" t="str">
            <v>y</v>
          </cell>
          <cell r="AJ271" t="str">
            <v>y</v>
          </cell>
        </row>
        <row r="272">
          <cell r="T272" t="str">
            <v>St Edmundsbury</v>
          </cell>
          <cell r="U272" t="str">
            <v>E07000204</v>
          </cell>
        </row>
        <row r="273">
          <cell r="T273" t="str">
            <v>St. Helens</v>
          </cell>
          <cell r="U273" t="str">
            <v>E08000013</v>
          </cell>
          <cell r="X273" t="str">
            <v>y</v>
          </cell>
          <cell r="AD273" t="str">
            <v>y</v>
          </cell>
          <cell r="AF273" t="str">
            <v>y</v>
          </cell>
          <cell r="AH273" t="str">
            <v>y</v>
          </cell>
        </row>
        <row r="274">
          <cell r="T274" t="str">
            <v>Stafford</v>
          </cell>
          <cell r="U274" t="str">
            <v>E07000197</v>
          </cell>
        </row>
        <row r="275">
          <cell r="T275" t="str">
            <v>Staffordshire Moorlands</v>
          </cell>
          <cell r="U275" t="str">
            <v>E07000198</v>
          </cell>
        </row>
        <row r="276">
          <cell r="T276" t="str">
            <v>Stevenage</v>
          </cell>
          <cell r="U276" t="str">
            <v>E07000243</v>
          </cell>
        </row>
        <row r="277">
          <cell r="T277" t="str">
            <v>Stockport</v>
          </cell>
          <cell r="U277" t="str">
            <v>E08000007</v>
          </cell>
          <cell r="V277" t="str">
            <v>y</v>
          </cell>
          <cell r="X277" t="str">
            <v>y</v>
          </cell>
          <cell r="Z277" t="str">
            <v>y</v>
          </cell>
          <cell r="AB277" t="str">
            <v>y</v>
          </cell>
        </row>
        <row r="278">
          <cell r="T278" t="str">
            <v>Stockton-on-Tees</v>
          </cell>
          <cell r="U278" t="str">
            <v>E06000004</v>
          </cell>
          <cell r="X278" t="str">
            <v>y</v>
          </cell>
          <cell r="AA278" t="str">
            <v>y</v>
          </cell>
          <cell r="AC278" t="str">
            <v>y</v>
          </cell>
        </row>
        <row r="279">
          <cell r="T279" t="str">
            <v>Stoke-on-Trent</v>
          </cell>
          <cell r="U279" t="str">
            <v>E06000021</v>
          </cell>
        </row>
        <row r="280">
          <cell r="T280" t="str">
            <v>Stratford-on-Avon</v>
          </cell>
          <cell r="U280" t="str">
            <v>E07000221</v>
          </cell>
        </row>
        <row r="281">
          <cell r="T281" t="str">
            <v>Stroud</v>
          </cell>
          <cell r="U281" t="str">
            <v>E07000082</v>
          </cell>
          <cell r="Y281" t="str">
            <v>y</v>
          </cell>
        </row>
        <row r="282">
          <cell r="T282" t="str">
            <v>Suffolk Coastal</v>
          </cell>
          <cell r="U282" t="str">
            <v>E07000205</v>
          </cell>
        </row>
        <row r="283">
          <cell r="T283" t="str">
            <v>Sunderland</v>
          </cell>
          <cell r="U283" t="str">
            <v>E08000024</v>
          </cell>
          <cell r="AD283" t="str">
            <v>y</v>
          </cell>
          <cell r="AF283" t="str">
            <v>y</v>
          </cell>
        </row>
        <row r="284">
          <cell r="T284" t="str">
            <v>Surrey Heath</v>
          </cell>
          <cell r="U284" t="str">
            <v>E07000214</v>
          </cell>
        </row>
        <row r="285">
          <cell r="T285" t="str">
            <v>Sutton</v>
          </cell>
          <cell r="U285" t="str">
            <v>E09000029</v>
          </cell>
        </row>
        <row r="286">
          <cell r="T286" t="str">
            <v>Swale</v>
          </cell>
          <cell r="U286" t="str">
            <v>E07000113</v>
          </cell>
          <cell r="X286" t="str">
            <v>y</v>
          </cell>
        </row>
        <row r="287">
          <cell r="T287" t="str">
            <v>Swindon</v>
          </cell>
          <cell r="U287" t="str">
            <v>E06000030</v>
          </cell>
        </row>
        <row r="288">
          <cell r="T288" t="str">
            <v>Tameside</v>
          </cell>
          <cell r="U288" t="str">
            <v>E08000008</v>
          </cell>
          <cell r="AB288" t="str">
            <v>y</v>
          </cell>
        </row>
        <row r="289">
          <cell r="T289" t="str">
            <v>Tamworth</v>
          </cell>
          <cell r="U289" t="str">
            <v>E07000199</v>
          </cell>
        </row>
        <row r="290">
          <cell r="T290" t="str">
            <v>Tandridge</v>
          </cell>
          <cell r="U290" t="str">
            <v>E07000215</v>
          </cell>
        </row>
        <row r="291">
          <cell r="T291" t="str">
            <v>Taunton Deane</v>
          </cell>
          <cell r="U291" t="str">
            <v>E07000190</v>
          </cell>
        </row>
        <row r="292">
          <cell r="T292" t="str">
            <v>Teignbridge</v>
          </cell>
          <cell r="U292" t="str">
            <v>E07000045</v>
          </cell>
          <cell r="AC292" t="str">
            <v>y</v>
          </cell>
        </row>
        <row r="293">
          <cell r="T293" t="str">
            <v>Telford and Wrekin</v>
          </cell>
          <cell r="U293" t="str">
            <v>E06000020</v>
          </cell>
          <cell r="V293" t="str">
            <v>y</v>
          </cell>
        </row>
        <row r="294">
          <cell r="T294" t="str">
            <v>Tendring</v>
          </cell>
          <cell r="U294" t="str">
            <v>E07000076</v>
          </cell>
        </row>
        <row r="295">
          <cell r="T295" t="str">
            <v>Test Valley</v>
          </cell>
          <cell r="U295" t="str">
            <v>E07000093</v>
          </cell>
        </row>
        <row r="296">
          <cell r="T296" t="str">
            <v>Tewkesbury</v>
          </cell>
          <cell r="U296" t="str">
            <v>E07000083</v>
          </cell>
        </row>
        <row r="297">
          <cell r="T297" t="str">
            <v>Thanet</v>
          </cell>
          <cell r="U297" t="str">
            <v>E07000114</v>
          </cell>
          <cell r="V297" t="str">
            <v>y</v>
          </cell>
        </row>
        <row r="298">
          <cell r="T298" t="str">
            <v>Three Rivers</v>
          </cell>
          <cell r="U298" t="str">
            <v>E07000102</v>
          </cell>
        </row>
        <row r="299">
          <cell r="T299" t="str">
            <v>Thurrock</v>
          </cell>
          <cell r="U299" t="str">
            <v>E06000034</v>
          </cell>
          <cell r="AD299" t="str">
            <v>y</v>
          </cell>
        </row>
        <row r="300">
          <cell r="T300" t="str">
            <v>Tonbridge and Malling</v>
          </cell>
          <cell r="U300" t="str">
            <v>E07000115</v>
          </cell>
          <cell r="V300" t="str">
            <v>y</v>
          </cell>
        </row>
        <row r="301">
          <cell r="T301" t="str">
            <v>Torbay</v>
          </cell>
          <cell r="U301" t="str">
            <v>E06000027</v>
          </cell>
          <cell r="X301" t="str">
            <v>y</v>
          </cell>
          <cell r="AF301" t="str">
            <v>y</v>
          </cell>
          <cell r="AJ301" t="str">
            <v>y</v>
          </cell>
        </row>
        <row r="302">
          <cell r="T302" t="str">
            <v>Torridge</v>
          </cell>
          <cell r="U302" t="str">
            <v>E07000046</v>
          </cell>
        </row>
        <row r="303">
          <cell r="T303" t="str">
            <v>Tower Hamlets</v>
          </cell>
          <cell r="U303" t="str">
            <v>E09000030</v>
          </cell>
          <cell r="V303" t="str">
            <v>y</v>
          </cell>
          <cell r="X303" t="str">
            <v>y</v>
          </cell>
          <cell r="Z303" t="str">
            <v>y</v>
          </cell>
          <cell r="AB303" t="str">
            <v>y</v>
          </cell>
          <cell r="AD303" t="str">
            <v>y</v>
          </cell>
          <cell r="AF303" t="str">
            <v>y</v>
          </cell>
          <cell r="AH303" t="str">
            <v>y</v>
          </cell>
          <cell r="AJ303" t="str">
            <v>y</v>
          </cell>
        </row>
        <row r="304">
          <cell r="T304" t="str">
            <v>Trafford</v>
          </cell>
          <cell r="U304" t="str">
            <v>E08000009</v>
          </cell>
        </row>
        <row r="305">
          <cell r="T305" t="str">
            <v>Tunbridge Wells</v>
          </cell>
          <cell r="U305" t="str">
            <v>E07000116</v>
          </cell>
        </row>
        <row r="306">
          <cell r="T306" t="str">
            <v>Uttlesford</v>
          </cell>
          <cell r="U306" t="str">
            <v>E07000077</v>
          </cell>
        </row>
        <row r="307">
          <cell r="T307" t="str">
            <v>Vale of White Horse</v>
          </cell>
          <cell r="U307" t="str">
            <v>E07000180</v>
          </cell>
        </row>
        <row r="308">
          <cell r="T308" t="str">
            <v>Wakefield</v>
          </cell>
          <cell r="U308" t="str">
            <v>E08000036</v>
          </cell>
        </row>
        <row r="309">
          <cell r="T309" t="str">
            <v>Walsall</v>
          </cell>
          <cell r="U309" t="str">
            <v>E08000030</v>
          </cell>
          <cell r="AI309" t="str">
            <v>y</v>
          </cell>
        </row>
        <row r="310">
          <cell r="T310" t="str">
            <v>Waltham Forest</v>
          </cell>
          <cell r="U310" t="str">
            <v>E09000031</v>
          </cell>
          <cell r="V310" t="str">
            <v>y</v>
          </cell>
          <cell r="AB310" t="str">
            <v>y</v>
          </cell>
        </row>
        <row r="311">
          <cell r="T311" t="str">
            <v>Wandsworth</v>
          </cell>
          <cell r="U311" t="str">
            <v>E09000032</v>
          </cell>
          <cell r="X311" t="str">
            <v>y</v>
          </cell>
          <cell r="AJ311" t="str">
            <v>y</v>
          </cell>
        </row>
        <row r="312">
          <cell r="T312" t="str">
            <v>Warrington</v>
          </cell>
          <cell r="U312" t="str">
            <v>E06000007</v>
          </cell>
          <cell r="AF312" t="str">
            <v>y</v>
          </cell>
        </row>
        <row r="313">
          <cell r="T313" t="str">
            <v>Warwick</v>
          </cell>
          <cell r="U313" t="str">
            <v>E07000222</v>
          </cell>
        </row>
        <row r="314">
          <cell r="T314" t="str">
            <v>Watford</v>
          </cell>
          <cell r="U314" t="str">
            <v>E07000103</v>
          </cell>
          <cell r="AF314" t="str">
            <v>y</v>
          </cell>
          <cell r="AH314" t="str">
            <v>y</v>
          </cell>
          <cell r="AJ314" t="str">
            <v>y</v>
          </cell>
        </row>
        <row r="315">
          <cell r="T315" t="str">
            <v>Waveney</v>
          </cell>
          <cell r="U315" t="str">
            <v>E07000206</v>
          </cell>
        </row>
        <row r="316">
          <cell r="T316" t="str">
            <v>Waverley</v>
          </cell>
          <cell r="U316" t="str">
            <v>E07000216</v>
          </cell>
        </row>
        <row r="317">
          <cell r="T317" t="str">
            <v>Wealden</v>
          </cell>
          <cell r="U317" t="str">
            <v>E07000065</v>
          </cell>
        </row>
        <row r="318">
          <cell r="T318" t="str">
            <v>Wellingborough</v>
          </cell>
          <cell r="U318" t="str">
            <v>E07000156</v>
          </cell>
        </row>
        <row r="319">
          <cell r="T319" t="str">
            <v>Welwyn Hatfield</v>
          </cell>
          <cell r="U319" t="str">
            <v>E07000241</v>
          </cell>
          <cell r="AB319" t="str">
            <v>y</v>
          </cell>
          <cell r="AH319" t="str">
            <v>y</v>
          </cell>
        </row>
        <row r="320">
          <cell r="T320" t="str">
            <v>West Berkshire</v>
          </cell>
          <cell r="U320" t="str">
            <v>E06000037</v>
          </cell>
        </row>
        <row r="321">
          <cell r="T321" t="str">
            <v>West Devon</v>
          </cell>
          <cell r="U321" t="str">
            <v>E07000047</v>
          </cell>
        </row>
        <row r="322">
          <cell r="T322" t="str">
            <v>West Dorset</v>
          </cell>
          <cell r="U322" t="str">
            <v>E07000052</v>
          </cell>
        </row>
        <row r="323">
          <cell r="T323" t="str">
            <v>West Lancashire</v>
          </cell>
          <cell r="U323" t="str">
            <v>E07000127</v>
          </cell>
          <cell r="W323" t="str">
            <v>y</v>
          </cell>
        </row>
        <row r="324">
          <cell r="T324" t="str">
            <v>West Lindsey</v>
          </cell>
          <cell r="U324" t="str">
            <v>E07000142</v>
          </cell>
        </row>
        <row r="325">
          <cell r="T325" t="str">
            <v>West Oxfordshire</v>
          </cell>
          <cell r="U325" t="str">
            <v>E07000181</v>
          </cell>
        </row>
        <row r="326">
          <cell r="T326" t="str">
            <v>West Somerset</v>
          </cell>
          <cell r="U326" t="str">
            <v>E07000191</v>
          </cell>
          <cell r="W326" t="str">
            <v>y</v>
          </cell>
          <cell r="AA326" t="str">
            <v>y</v>
          </cell>
          <cell r="AC326" t="str">
            <v>y</v>
          </cell>
        </row>
        <row r="327">
          <cell r="T327" t="str">
            <v>Westminster</v>
          </cell>
          <cell r="U327" t="str">
            <v>E09000033</v>
          </cell>
          <cell r="V327" t="str">
            <v>y</v>
          </cell>
          <cell r="X327" t="str">
            <v>y</v>
          </cell>
          <cell r="Z327" t="str">
            <v>y</v>
          </cell>
          <cell r="AB327" t="str">
            <v>y</v>
          </cell>
          <cell r="AD327" t="str">
            <v>y</v>
          </cell>
          <cell r="AF327" t="str">
            <v>y</v>
          </cell>
          <cell r="AH327" t="str">
            <v>y</v>
          </cell>
          <cell r="AJ327" t="str">
            <v>y</v>
          </cell>
        </row>
        <row r="328">
          <cell r="T328" t="str">
            <v>Weymouth and Portland</v>
          </cell>
          <cell r="U328" t="str">
            <v>E07000053</v>
          </cell>
          <cell r="AJ328" t="str">
            <v>y</v>
          </cell>
        </row>
        <row r="329">
          <cell r="T329" t="str">
            <v>Wigan</v>
          </cell>
          <cell r="U329" t="str">
            <v>E08000010</v>
          </cell>
        </row>
        <row r="330">
          <cell r="T330" t="str">
            <v>Wiltshire</v>
          </cell>
          <cell r="U330" t="str">
            <v>E06000054</v>
          </cell>
        </row>
        <row r="331">
          <cell r="T331" t="str">
            <v>Winchester</v>
          </cell>
          <cell r="U331" t="str">
            <v>E07000094</v>
          </cell>
          <cell r="V331" t="str">
            <v>y</v>
          </cell>
          <cell r="X331" t="str">
            <v>y</v>
          </cell>
          <cell r="Z331" t="str">
            <v>y</v>
          </cell>
          <cell r="AD331" t="str">
            <v>y</v>
          </cell>
          <cell r="AF331" t="str">
            <v>y</v>
          </cell>
          <cell r="AH331" t="str">
            <v>y</v>
          </cell>
        </row>
        <row r="332">
          <cell r="T332" t="str">
            <v>Windsor and Maidenhead</v>
          </cell>
          <cell r="U332" t="str">
            <v>E06000040</v>
          </cell>
          <cell r="AH332" t="str">
            <v>y</v>
          </cell>
          <cell r="AJ332" t="str">
            <v>y</v>
          </cell>
        </row>
        <row r="333">
          <cell r="T333" t="str">
            <v>Wirral</v>
          </cell>
          <cell r="U333" t="str">
            <v>E08000015</v>
          </cell>
        </row>
        <row r="334">
          <cell r="T334" t="str">
            <v>Woking</v>
          </cell>
          <cell r="U334" t="str">
            <v>E07000217</v>
          </cell>
          <cell r="AJ334" t="str">
            <v>y</v>
          </cell>
        </row>
        <row r="335">
          <cell r="T335" t="str">
            <v>Wokingham</v>
          </cell>
          <cell r="U335" t="str">
            <v>E06000041</v>
          </cell>
        </row>
        <row r="336">
          <cell r="T336" t="str">
            <v>Wolverhampton</v>
          </cell>
          <cell r="U336" t="str">
            <v>E08000031</v>
          </cell>
          <cell r="AI336" t="str">
            <v>y</v>
          </cell>
        </row>
        <row r="337">
          <cell r="T337" t="str">
            <v>Worcester</v>
          </cell>
          <cell r="U337" t="str">
            <v>E07000237</v>
          </cell>
          <cell r="X337" t="str">
            <v>y</v>
          </cell>
          <cell r="AH337" t="str">
            <v>y</v>
          </cell>
          <cell r="AJ337" t="str">
            <v>y</v>
          </cell>
        </row>
        <row r="338">
          <cell r="T338" t="str">
            <v>Worthing</v>
          </cell>
          <cell r="U338" t="str">
            <v>E07000229</v>
          </cell>
          <cell r="AH338" t="str">
            <v>y</v>
          </cell>
        </row>
        <row r="339">
          <cell r="T339" t="str">
            <v>Wychavon</v>
          </cell>
          <cell r="U339" t="str">
            <v>E07000238</v>
          </cell>
        </row>
        <row r="340">
          <cell r="T340" t="str">
            <v>Wycombe</v>
          </cell>
          <cell r="U340" t="str">
            <v>E07000007</v>
          </cell>
          <cell r="Z340" t="str">
            <v>y</v>
          </cell>
        </row>
        <row r="341">
          <cell r="T341" t="str">
            <v>Wyre</v>
          </cell>
          <cell r="U341" t="str">
            <v>E07000128</v>
          </cell>
        </row>
        <row r="342">
          <cell r="T342" t="str">
            <v>Wyre Forest</v>
          </cell>
          <cell r="U342" t="str">
            <v>E07000239</v>
          </cell>
          <cell r="X342" t="str">
            <v>y</v>
          </cell>
          <cell r="AC342" t="str">
            <v>y</v>
          </cell>
        </row>
        <row r="343">
          <cell r="T343" t="str">
            <v>York</v>
          </cell>
          <cell r="U343" t="str">
            <v>E06000014</v>
          </cell>
        </row>
      </sheetData>
      <sheetData sheetId="3">
        <row r="6">
          <cell r="A6" t="str">
            <v>E92000001</v>
          </cell>
          <cell r="B6" t="str">
            <v>England</v>
          </cell>
          <cell r="D6">
            <v>4751</v>
          </cell>
          <cell r="E6">
            <v>3965</v>
          </cell>
          <cell r="F6">
            <v>653</v>
          </cell>
          <cell r="G6">
            <v>133</v>
          </cell>
        </row>
        <row r="7">
          <cell r="B7" t="str">
            <v>% of England total</v>
          </cell>
          <cell r="E7">
            <v>83.45611450221007</v>
          </cell>
          <cell r="F7">
            <v>13.744474847400548</v>
          </cell>
          <cell r="G7">
            <v>2.7994106503893916</v>
          </cell>
        </row>
        <row r="9">
          <cell r="A9" t="str">
            <v>E12000007</v>
          </cell>
          <cell r="B9" t="str">
            <v>London</v>
          </cell>
          <cell r="D9">
            <v>1137</v>
          </cell>
          <cell r="E9">
            <v>930</v>
          </cell>
          <cell r="F9">
            <v>133</v>
          </cell>
          <cell r="G9">
            <v>74</v>
          </cell>
        </row>
        <row r="10">
          <cell r="B10" t="str">
            <v>% of London total</v>
          </cell>
          <cell r="E10">
            <v>81.79419525065963</v>
          </cell>
          <cell r="F10">
            <v>11.697449428320141</v>
          </cell>
          <cell r="G10">
            <v>6.508355321020229</v>
          </cell>
        </row>
        <row r="11">
          <cell r="A11" t="str">
            <v>-</v>
          </cell>
          <cell r="B11" t="str">
            <v>Rest of England</v>
          </cell>
          <cell r="D11">
            <v>3614</v>
          </cell>
          <cell r="E11">
            <v>3035</v>
          </cell>
          <cell r="F11">
            <v>520</v>
          </cell>
          <cell r="G11">
            <v>59</v>
          </cell>
        </row>
        <row r="12">
          <cell r="B12" t="str">
            <v>% of Rest of England total</v>
          </cell>
          <cell r="E12">
            <v>83.97897066961815</v>
          </cell>
          <cell r="F12">
            <v>14.388489208633093</v>
          </cell>
          <cell r="G12">
            <v>1.632540121748755</v>
          </cell>
        </row>
        <row r="14">
          <cell r="A14" t="str">
            <v>E12000001</v>
          </cell>
          <cell r="B14" t="str">
            <v>North East</v>
          </cell>
          <cell r="D14">
            <v>51</v>
          </cell>
          <cell r="E14">
            <v>46</v>
          </cell>
          <cell r="F14">
            <v>5</v>
          </cell>
          <cell r="G14">
            <v>0</v>
          </cell>
        </row>
        <row r="15">
          <cell r="B15" t="str">
            <v>% of North East total</v>
          </cell>
          <cell r="E15">
            <v>90.19607843137256</v>
          </cell>
          <cell r="F15">
            <v>9.803921568627452</v>
          </cell>
          <cell r="G15">
            <v>0</v>
          </cell>
        </row>
        <row r="16">
          <cell r="A16" t="str">
            <v>E12000002</v>
          </cell>
          <cell r="B16" t="str">
            <v>North West</v>
          </cell>
          <cell r="D16">
            <v>434</v>
          </cell>
          <cell r="E16">
            <v>385</v>
          </cell>
          <cell r="F16">
            <v>49</v>
          </cell>
          <cell r="G16">
            <v>0</v>
          </cell>
        </row>
        <row r="17">
          <cell r="B17" t="str">
            <v>% of North West total</v>
          </cell>
          <cell r="E17">
            <v>88.70967741935483</v>
          </cell>
          <cell r="F17">
            <v>11.29032258064516</v>
          </cell>
          <cell r="G17">
            <v>0</v>
          </cell>
        </row>
        <row r="18">
          <cell r="A18" t="str">
            <v>E12000003</v>
          </cell>
          <cell r="B18" t="str">
            <v>Yorkshire and The Humber</v>
          </cell>
          <cell r="D18">
            <v>207</v>
          </cell>
          <cell r="E18">
            <v>186</v>
          </cell>
          <cell r="F18">
            <v>21</v>
          </cell>
          <cell r="G18">
            <v>0</v>
          </cell>
        </row>
        <row r="19">
          <cell r="B19" t="str">
            <v>% of Yorkshire and the Humber total</v>
          </cell>
          <cell r="E19">
            <v>89.85507246376811</v>
          </cell>
          <cell r="F19">
            <v>10.144927536231885</v>
          </cell>
          <cell r="G19">
            <v>0</v>
          </cell>
        </row>
        <row r="20">
          <cell r="A20" t="str">
            <v>E12000004</v>
          </cell>
          <cell r="B20" t="str">
            <v>East Midlands</v>
          </cell>
          <cell r="D20">
            <v>313</v>
          </cell>
          <cell r="E20">
            <v>254</v>
          </cell>
          <cell r="F20">
            <v>44</v>
          </cell>
          <cell r="G20">
            <v>15</v>
          </cell>
        </row>
        <row r="21">
          <cell r="B21" t="str">
            <v>% of East Midlands total</v>
          </cell>
          <cell r="E21">
            <v>81.15015974440894</v>
          </cell>
          <cell r="F21">
            <v>14.057507987220447</v>
          </cell>
          <cell r="G21">
            <v>4.792332268370607</v>
          </cell>
        </row>
        <row r="22">
          <cell r="A22" t="str">
            <v>E12000005</v>
          </cell>
          <cell r="B22" t="str">
            <v>West Midlands</v>
          </cell>
          <cell r="D22">
            <v>295</v>
          </cell>
          <cell r="E22">
            <v>232</v>
          </cell>
          <cell r="F22">
            <v>43</v>
          </cell>
          <cell r="G22">
            <v>20</v>
          </cell>
        </row>
        <row r="23">
          <cell r="B23" t="str">
            <v>% of West Midlands total</v>
          </cell>
          <cell r="E23">
            <v>78.64406779661017</v>
          </cell>
          <cell r="F23">
            <v>14.576271186440678</v>
          </cell>
          <cell r="G23">
            <v>6.779661016949152</v>
          </cell>
        </row>
        <row r="24">
          <cell r="A24" t="str">
            <v>E12000006</v>
          </cell>
          <cell r="B24" t="str">
            <v>East of England</v>
          </cell>
          <cell r="D24">
            <v>615</v>
          </cell>
          <cell r="E24">
            <v>504</v>
          </cell>
          <cell r="F24">
            <v>97</v>
          </cell>
          <cell r="G24">
            <v>14</v>
          </cell>
        </row>
        <row r="25">
          <cell r="B25" t="str">
            <v>% of East of England total</v>
          </cell>
          <cell r="E25">
            <v>81.95121951219512</v>
          </cell>
          <cell r="F25">
            <v>15.772357723577235</v>
          </cell>
          <cell r="G25">
            <v>2.2764227642276422</v>
          </cell>
        </row>
        <row r="26">
          <cell r="A26" t="str">
            <v>E12000008</v>
          </cell>
          <cell r="B26" t="str">
            <v>South East</v>
          </cell>
          <cell r="D26">
            <v>1119</v>
          </cell>
          <cell r="E26">
            <v>933</v>
          </cell>
          <cell r="F26">
            <v>183</v>
          </cell>
          <cell r="G26">
            <v>3</v>
          </cell>
        </row>
        <row r="27">
          <cell r="B27" t="str">
            <v>% of South East total</v>
          </cell>
          <cell r="E27">
            <v>83.37801608579089</v>
          </cell>
          <cell r="F27">
            <v>16.353887399463808</v>
          </cell>
          <cell r="G27">
            <v>0.2680965147453083</v>
          </cell>
        </row>
        <row r="28">
          <cell r="A28" t="str">
            <v>E12000009</v>
          </cell>
          <cell r="B28" t="str">
            <v>South West</v>
          </cell>
          <cell r="D28">
            <v>580</v>
          </cell>
          <cell r="E28">
            <v>495</v>
          </cell>
          <cell r="F28">
            <v>78</v>
          </cell>
          <cell r="G28">
            <v>7</v>
          </cell>
        </row>
        <row r="29">
          <cell r="B29" t="str">
            <v>% of South West total</v>
          </cell>
          <cell r="E29">
            <v>85.34482758620689</v>
          </cell>
          <cell r="F29">
            <v>13.448275862068964</v>
          </cell>
          <cell r="G29">
            <v>1.206896551724138</v>
          </cell>
        </row>
        <row r="31">
          <cell r="A31" t="str">
            <v>E07000223</v>
          </cell>
          <cell r="B31" t="str">
            <v>Adur</v>
          </cell>
          <cell r="C31" t="str">
            <v>South East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</row>
        <row r="32">
          <cell r="A32" t="str">
            <v>E07000026</v>
          </cell>
          <cell r="B32" t="str">
            <v>Allerdale</v>
          </cell>
          <cell r="C32" t="str">
            <v>North West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</row>
        <row r="33">
          <cell r="A33" t="str">
            <v>E07000032</v>
          </cell>
          <cell r="B33" t="str">
            <v>Amber Valley</v>
          </cell>
          <cell r="C33" t="str">
            <v>East Midlands</v>
          </cell>
          <cell r="D33">
            <v>4</v>
          </cell>
          <cell r="E33">
            <v>4</v>
          </cell>
          <cell r="F33">
            <v>0</v>
          </cell>
          <cell r="G33">
            <v>0</v>
          </cell>
        </row>
        <row r="34">
          <cell r="A34" t="str">
            <v>E07000224</v>
          </cell>
          <cell r="B34" t="str">
            <v>Arun</v>
          </cell>
          <cell r="C34" t="str">
            <v>South East</v>
          </cell>
          <cell r="D34">
            <v>17</v>
          </cell>
          <cell r="E34">
            <v>14</v>
          </cell>
          <cell r="F34">
            <v>3</v>
          </cell>
          <cell r="G34">
            <v>0</v>
          </cell>
        </row>
        <row r="35">
          <cell r="A35" t="str">
            <v>E07000170</v>
          </cell>
          <cell r="B35" t="str">
            <v>Ashfield</v>
          </cell>
          <cell r="C35" t="str">
            <v>East Midlands</v>
          </cell>
          <cell r="D35">
            <v>5</v>
          </cell>
          <cell r="E35">
            <v>5</v>
          </cell>
          <cell r="F35">
            <v>0</v>
          </cell>
          <cell r="G35">
            <v>0</v>
          </cell>
        </row>
        <row r="36">
          <cell r="A36" t="str">
            <v>E07000105</v>
          </cell>
          <cell r="B36" t="str">
            <v>Ashford</v>
          </cell>
          <cell r="C36" t="str">
            <v>South East</v>
          </cell>
          <cell r="D36">
            <v>11</v>
          </cell>
          <cell r="E36">
            <v>9</v>
          </cell>
          <cell r="F36">
            <v>2</v>
          </cell>
          <cell r="G36">
            <v>0</v>
          </cell>
        </row>
        <row r="37">
          <cell r="A37" t="str">
            <v>E07000004</v>
          </cell>
          <cell r="B37" t="str">
            <v>Aylesbury Vale</v>
          </cell>
          <cell r="C37" t="str">
            <v>South East</v>
          </cell>
          <cell r="D37">
            <v>20</v>
          </cell>
          <cell r="E37">
            <v>16</v>
          </cell>
          <cell r="F37">
            <v>4</v>
          </cell>
          <cell r="G37">
            <v>0</v>
          </cell>
        </row>
        <row r="38">
          <cell r="A38" t="str">
            <v>E07000200</v>
          </cell>
          <cell r="B38" t="str">
            <v>Babergh</v>
          </cell>
          <cell r="C38" t="str">
            <v>East of England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</row>
        <row r="39">
          <cell r="A39" t="str">
            <v>E09000002</v>
          </cell>
          <cell r="B39" t="str">
            <v>Barking and Dagenham</v>
          </cell>
          <cell r="C39" t="str">
            <v>London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E09000003</v>
          </cell>
          <cell r="B40" t="str">
            <v>Barnet</v>
          </cell>
          <cell r="C40" t="str">
            <v>London</v>
          </cell>
          <cell r="D40">
            <v>21</v>
          </cell>
          <cell r="E40">
            <v>19</v>
          </cell>
          <cell r="F40">
            <v>2</v>
          </cell>
          <cell r="G40">
            <v>0</v>
          </cell>
        </row>
        <row r="41">
          <cell r="A41" t="str">
            <v>E08000016</v>
          </cell>
          <cell r="B41" t="str">
            <v>Barnsley</v>
          </cell>
          <cell r="C41" t="str">
            <v>Yorkshire and The Humber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E07000027</v>
          </cell>
          <cell r="B42" t="str">
            <v>Barrow-in-Furness</v>
          </cell>
          <cell r="C42" t="str">
            <v>North West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E07000066</v>
          </cell>
          <cell r="B43" t="str">
            <v>Basildon</v>
          </cell>
          <cell r="C43" t="str">
            <v>East of England</v>
          </cell>
          <cell r="D43">
            <v>24</v>
          </cell>
          <cell r="E43">
            <v>21</v>
          </cell>
          <cell r="F43">
            <v>3</v>
          </cell>
          <cell r="G43">
            <v>0</v>
          </cell>
        </row>
        <row r="44">
          <cell r="A44" t="str">
            <v>E07000084</v>
          </cell>
          <cell r="B44" t="str">
            <v>Basingstoke and Deane</v>
          </cell>
          <cell r="C44" t="str">
            <v>South East</v>
          </cell>
          <cell r="D44">
            <v>15</v>
          </cell>
          <cell r="E44">
            <v>13</v>
          </cell>
          <cell r="F44">
            <v>2</v>
          </cell>
          <cell r="G44">
            <v>0</v>
          </cell>
        </row>
        <row r="45">
          <cell r="A45" t="str">
            <v>E07000171</v>
          </cell>
          <cell r="B45" t="str">
            <v>Bassetlaw</v>
          </cell>
          <cell r="C45" t="str">
            <v>East Midlands</v>
          </cell>
          <cell r="D45">
            <v>13</v>
          </cell>
          <cell r="E45">
            <v>11</v>
          </cell>
          <cell r="F45">
            <v>2</v>
          </cell>
          <cell r="G45">
            <v>0</v>
          </cell>
        </row>
        <row r="46">
          <cell r="A46" t="str">
            <v>E06000022</v>
          </cell>
          <cell r="B46" t="str">
            <v>Bath and North East Somerset</v>
          </cell>
          <cell r="C46" t="str">
            <v>South West</v>
          </cell>
          <cell r="D46">
            <v>34</v>
          </cell>
          <cell r="E46">
            <v>29</v>
          </cell>
          <cell r="F46">
            <v>5</v>
          </cell>
          <cell r="G46">
            <v>0</v>
          </cell>
        </row>
        <row r="47">
          <cell r="A47" t="str">
            <v>E06000055</v>
          </cell>
          <cell r="B47" t="str">
            <v>Bedford</v>
          </cell>
          <cell r="C47" t="str">
            <v>East of England</v>
          </cell>
          <cell r="D47">
            <v>76</v>
          </cell>
          <cell r="E47">
            <v>65</v>
          </cell>
          <cell r="F47">
            <v>11</v>
          </cell>
          <cell r="G47">
            <v>0</v>
          </cell>
        </row>
        <row r="48">
          <cell r="A48" t="str">
            <v>E09000004</v>
          </cell>
          <cell r="B48" t="str">
            <v>Bexley</v>
          </cell>
          <cell r="C48" t="str">
            <v>London</v>
          </cell>
          <cell r="D48">
            <v>16</v>
          </cell>
          <cell r="E48">
            <v>13</v>
          </cell>
          <cell r="F48">
            <v>3</v>
          </cell>
          <cell r="G48">
            <v>0</v>
          </cell>
        </row>
        <row r="49">
          <cell r="A49" t="str">
            <v>E08000025</v>
          </cell>
          <cell r="B49" t="str">
            <v>Birmingham</v>
          </cell>
          <cell r="C49" t="str">
            <v>West Midlands</v>
          </cell>
          <cell r="D49">
            <v>57</v>
          </cell>
          <cell r="E49">
            <v>36</v>
          </cell>
          <cell r="F49">
            <v>13</v>
          </cell>
          <cell r="G49">
            <v>8</v>
          </cell>
        </row>
        <row r="50">
          <cell r="A50" t="str">
            <v>E07000129</v>
          </cell>
          <cell r="B50" t="str">
            <v>Blaby</v>
          </cell>
          <cell r="C50" t="str">
            <v>East Midlands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E06000008</v>
          </cell>
          <cell r="B51" t="str">
            <v>Blackburn with Darwen</v>
          </cell>
          <cell r="C51" t="str">
            <v>North West</v>
          </cell>
          <cell r="D51">
            <v>2</v>
          </cell>
          <cell r="E51">
            <v>2</v>
          </cell>
          <cell r="F51">
            <v>0</v>
          </cell>
          <cell r="G51">
            <v>0</v>
          </cell>
        </row>
        <row r="52">
          <cell r="A52" t="str">
            <v>E06000009</v>
          </cell>
          <cell r="B52" t="str">
            <v>Blackpool</v>
          </cell>
          <cell r="C52" t="str">
            <v>North West</v>
          </cell>
          <cell r="D52">
            <v>13</v>
          </cell>
          <cell r="E52">
            <v>12</v>
          </cell>
          <cell r="F52">
            <v>1</v>
          </cell>
          <cell r="G52">
            <v>0</v>
          </cell>
        </row>
        <row r="53">
          <cell r="A53" t="str">
            <v>E07000033</v>
          </cell>
          <cell r="B53" t="str">
            <v>Bolsover</v>
          </cell>
          <cell r="C53" t="str">
            <v>East Midlands</v>
          </cell>
          <cell r="D53">
            <v>5</v>
          </cell>
          <cell r="E53">
            <v>5</v>
          </cell>
          <cell r="F53">
            <v>0</v>
          </cell>
          <cell r="G53">
            <v>0</v>
          </cell>
        </row>
        <row r="54">
          <cell r="A54" t="str">
            <v>E08000001</v>
          </cell>
          <cell r="B54" t="str">
            <v>Bolton</v>
          </cell>
          <cell r="C54" t="str">
            <v>North West</v>
          </cell>
          <cell r="D54">
            <v>17</v>
          </cell>
          <cell r="E54">
            <v>13</v>
          </cell>
          <cell r="F54">
            <v>4</v>
          </cell>
          <cell r="G54">
            <v>0</v>
          </cell>
        </row>
        <row r="55">
          <cell r="A55" t="str">
            <v>E07000136</v>
          </cell>
          <cell r="B55" t="str">
            <v>Boston</v>
          </cell>
          <cell r="C55" t="str">
            <v>East Midlands</v>
          </cell>
          <cell r="D55">
            <v>15</v>
          </cell>
          <cell r="E55">
            <v>13</v>
          </cell>
          <cell r="F55">
            <v>2</v>
          </cell>
          <cell r="G55">
            <v>0</v>
          </cell>
        </row>
        <row r="56">
          <cell r="A56" t="str">
            <v>E06000028</v>
          </cell>
          <cell r="B56" t="str">
            <v>Bournemouth</v>
          </cell>
          <cell r="C56" t="str">
            <v>South West</v>
          </cell>
          <cell r="D56">
            <v>48</v>
          </cell>
          <cell r="E56">
            <v>40</v>
          </cell>
          <cell r="F56">
            <v>8</v>
          </cell>
          <cell r="G56">
            <v>0</v>
          </cell>
        </row>
        <row r="57">
          <cell r="A57" t="str">
            <v>E06000036</v>
          </cell>
          <cell r="B57" t="str">
            <v>Bracknell Forest</v>
          </cell>
          <cell r="C57" t="str">
            <v>South East</v>
          </cell>
          <cell r="D57">
            <v>6</v>
          </cell>
          <cell r="E57">
            <v>6</v>
          </cell>
          <cell r="F57">
            <v>0</v>
          </cell>
          <cell r="G57">
            <v>0</v>
          </cell>
        </row>
        <row r="58">
          <cell r="A58" t="str">
            <v>E08000032</v>
          </cell>
          <cell r="B58" t="str">
            <v>Bradford</v>
          </cell>
          <cell r="C58" t="str">
            <v>Yorkshire and The Humber</v>
          </cell>
          <cell r="D58">
            <v>15</v>
          </cell>
          <cell r="E58">
            <v>15</v>
          </cell>
          <cell r="F58">
            <v>0</v>
          </cell>
          <cell r="G58">
            <v>0</v>
          </cell>
        </row>
        <row r="59">
          <cell r="A59" t="str">
            <v>E07000067</v>
          </cell>
          <cell r="B59" t="str">
            <v>Braintree</v>
          </cell>
          <cell r="C59" t="str">
            <v>East of England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E07000143</v>
          </cell>
          <cell r="B60" t="str">
            <v>Breckland</v>
          </cell>
          <cell r="C60" t="str">
            <v>East of England</v>
          </cell>
          <cell r="D60">
            <v>1</v>
          </cell>
          <cell r="E60">
            <v>1</v>
          </cell>
          <cell r="F60">
            <v>0</v>
          </cell>
          <cell r="G60">
            <v>0</v>
          </cell>
        </row>
        <row r="61">
          <cell r="A61" t="str">
            <v>E09000005</v>
          </cell>
          <cell r="B61" t="str">
            <v>Brent</v>
          </cell>
          <cell r="C61" t="str">
            <v>London</v>
          </cell>
          <cell r="D61">
            <v>29</v>
          </cell>
          <cell r="E61">
            <v>25</v>
          </cell>
          <cell r="F61">
            <v>1</v>
          </cell>
          <cell r="G61">
            <v>3</v>
          </cell>
        </row>
        <row r="62">
          <cell r="A62" t="str">
            <v>E07000068</v>
          </cell>
          <cell r="B62" t="str">
            <v>Brentwood</v>
          </cell>
          <cell r="C62" t="str">
            <v>East of England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E06000043</v>
          </cell>
          <cell r="B63" t="str">
            <v>Brighton and Hove</v>
          </cell>
          <cell r="C63" t="str">
            <v>South East</v>
          </cell>
          <cell r="D63">
            <v>178</v>
          </cell>
          <cell r="E63">
            <v>159</v>
          </cell>
          <cell r="F63">
            <v>19</v>
          </cell>
          <cell r="G63">
            <v>0</v>
          </cell>
        </row>
        <row r="64">
          <cell r="A64" t="str">
            <v>E06000023</v>
          </cell>
          <cell r="B64" t="str">
            <v>Bristol, City of</v>
          </cell>
          <cell r="C64" t="str">
            <v>South West</v>
          </cell>
          <cell r="D64">
            <v>86</v>
          </cell>
          <cell r="E64">
            <v>64</v>
          </cell>
          <cell r="F64">
            <v>18</v>
          </cell>
          <cell r="G64">
            <v>4</v>
          </cell>
        </row>
        <row r="65">
          <cell r="A65" t="str">
            <v>E07000144</v>
          </cell>
          <cell r="B65" t="str">
            <v>Broadland</v>
          </cell>
          <cell r="C65" t="str">
            <v>East of England</v>
          </cell>
          <cell r="D65">
            <v>2</v>
          </cell>
          <cell r="E65">
            <v>2</v>
          </cell>
          <cell r="F65">
            <v>0</v>
          </cell>
          <cell r="G65">
            <v>0</v>
          </cell>
        </row>
        <row r="66">
          <cell r="A66" t="str">
            <v>E09000006</v>
          </cell>
          <cell r="B66" t="str">
            <v>Bromley</v>
          </cell>
          <cell r="C66" t="str">
            <v>London</v>
          </cell>
          <cell r="D66">
            <v>5</v>
          </cell>
          <cell r="E66">
            <v>3</v>
          </cell>
          <cell r="F66">
            <v>2</v>
          </cell>
          <cell r="G66">
            <v>0</v>
          </cell>
        </row>
        <row r="67">
          <cell r="A67" t="str">
            <v>E07000234</v>
          </cell>
          <cell r="B67" t="str">
            <v>Bromsgrove</v>
          </cell>
          <cell r="C67" t="str">
            <v>West Midlands</v>
          </cell>
          <cell r="D67">
            <v>1</v>
          </cell>
          <cell r="E67">
            <v>1</v>
          </cell>
          <cell r="F67">
            <v>0</v>
          </cell>
          <cell r="G67">
            <v>0</v>
          </cell>
        </row>
        <row r="68">
          <cell r="A68" t="str">
            <v>E07000095</v>
          </cell>
          <cell r="B68" t="str">
            <v>Broxbourne</v>
          </cell>
          <cell r="C68" t="str">
            <v>East of England</v>
          </cell>
          <cell r="D68">
            <v>2</v>
          </cell>
          <cell r="E68">
            <v>2</v>
          </cell>
          <cell r="F68">
            <v>0</v>
          </cell>
          <cell r="G68">
            <v>0</v>
          </cell>
        </row>
        <row r="69">
          <cell r="A69" t="str">
            <v>E07000172</v>
          </cell>
          <cell r="B69" t="str">
            <v>Broxtowe</v>
          </cell>
          <cell r="C69" t="str">
            <v>East Midlands</v>
          </cell>
          <cell r="D69">
            <v>1</v>
          </cell>
          <cell r="E69">
            <v>1</v>
          </cell>
          <cell r="F69">
            <v>0</v>
          </cell>
          <cell r="G69">
            <v>0</v>
          </cell>
        </row>
        <row r="70">
          <cell r="A70" t="str">
            <v>E07000117</v>
          </cell>
          <cell r="B70" t="str">
            <v>Burnley</v>
          </cell>
          <cell r="C70" t="str">
            <v>North West</v>
          </cell>
          <cell r="D70">
            <v>1</v>
          </cell>
          <cell r="E70">
            <v>1</v>
          </cell>
          <cell r="F70">
            <v>0</v>
          </cell>
          <cell r="G70">
            <v>0</v>
          </cell>
        </row>
        <row r="71">
          <cell r="A71" t="str">
            <v>E08000002</v>
          </cell>
          <cell r="B71" t="str">
            <v>Bury</v>
          </cell>
          <cell r="C71" t="str">
            <v>North West</v>
          </cell>
          <cell r="D71">
            <v>10</v>
          </cell>
          <cell r="E71">
            <v>7</v>
          </cell>
          <cell r="F71">
            <v>3</v>
          </cell>
          <cell r="G71">
            <v>0</v>
          </cell>
        </row>
        <row r="72">
          <cell r="A72" t="str">
            <v>E08000033</v>
          </cell>
          <cell r="B72" t="str">
            <v>Calderdale</v>
          </cell>
          <cell r="C72" t="str">
            <v>Yorkshire and The Humber</v>
          </cell>
          <cell r="D72">
            <v>6</v>
          </cell>
          <cell r="E72">
            <v>5</v>
          </cell>
          <cell r="F72">
            <v>1</v>
          </cell>
          <cell r="G72">
            <v>0</v>
          </cell>
        </row>
        <row r="73">
          <cell r="A73" t="str">
            <v>E07000008</v>
          </cell>
          <cell r="B73" t="str">
            <v>Cambridge</v>
          </cell>
          <cell r="C73" t="str">
            <v>East of England</v>
          </cell>
          <cell r="D73">
            <v>26</v>
          </cell>
          <cell r="E73">
            <v>21</v>
          </cell>
          <cell r="F73">
            <v>5</v>
          </cell>
          <cell r="G73">
            <v>0</v>
          </cell>
        </row>
        <row r="74">
          <cell r="A74" t="str">
            <v>E09000007</v>
          </cell>
          <cell r="B74" t="str">
            <v>Camden</v>
          </cell>
          <cell r="C74" t="str">
            <v>London</v>
          </cell>
          <cell r="D74">
            <v>127</v>
          </cell>
          <cell r="E74">
            <v>97</v>
          </cell>
          <cell r="F74">
            <v>29</v>
          </cell>
          <cell r="G74">
            <v>1</v>
          </cell>
        </row>
        <row r="75">
          <cell r="A75" t="str">
            <v>E07000192</v>
          </cell>
          <cell r="B75" t="str">
            <v>Cannock Chase</v>
          </cell>
          <cell r="C75" t="str">
            <v>West Midlands</v>
          </cell>
          <cell r="D75">
            <v>5</v>
          </cell>
          <cell r="E75">
            <v>5</v>
          </cell>
          <cell r="F75">
            <v>0</v>
          </cell>
          <cell r="G75">
            <v>0</v>
          </cell>
        </row>
        <row r="76">
          <cell r="A76" t="str">
            <v>E07000106</v>
          </cell>
          <cell r="B76" t="str">
            <v>Canterbury</v>
          </cell>
          <cell r="C76" t="str">
            <v>South East</v>
          </cell>
          <cell r="D76">
            <v>36</v>
          </cell>
          <cell r="E76">
            <v>28</v>
          </cell>
          <cell r="F76">
            <v>8</v>
          </cell>
          <cell r="G76">
            <v>0</v>
          </cell>
        </row>
        <row r="77">
          <cell r="A77" t="str">
            <v>E07000028</v>
          </cell>
          <cell r="B77" t="str">
            <v>Carlisle</v>
          </cell>
          <cell r="C77" t="str">
            <v>North West</v>
          </cell>
          <cell r="D77">
            <v>1</v>
          </cell>
          <cell r="E77">
            <v>1</v>
          </cell>
          <cell r="F77">
            <v>0</v>
          </cell>
          <cell r="G77">
            <v>0</v>
          </cell>
        </row>
        <row r="78">
          <cell r="A78" t="str">
            <v>E07000069</v>
          </cell>
          <cell r="B78" t="str">
            <v>Castle Point</v>
          </cell>
          <cell r="C78" t="str">
            <v>East of England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>E06000056</v>
          </cell>
          <cell r="B79" t="str">
            <v>Central Bedfordshire</v>
          </cell>
          <cell r="C79" t="str">
            <v>East of England</v>
          </cell>
          <cell r="D79">
            <v>13</v>
          </cell>
          <cell r="E79">
            <v>12</v>
          </cell>
          <cell r="F79">
            <v>1</v>
          </cell>
          <cell r="G79">
            <v>0</v>
          </cell>
        </row>
        <row r="80">
          <cell r="A80" t="str">
            <v>E07000130</v>
          </cell>
          <cell r="B80" t="str">
            <v>Charnwood</v>
          </cell>
          <cell r="C80" t="str">
            <v>East Midlands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>E07000070</v>
          </cell>
          <cell r="B81" t="str">
            <v>Chelmsford</v>
          </cell>
          <cell r="C81" t="str">
            <v>East of England</v>
          </cell>
          <cell r="D81">
            <v>17</v>
          </cell>
          <cell r="E81">
            <v>14</v>
          </cell>
          <cell r="F81">
            <v>3</v>
          </cell>
          <cell r="G81">
            <v>0</v>
          </cell>
        </row>
        <row r="82">
          <cell r="A82" t="str">
            <v>E07000078</v>
          </cell>
          <cell r="B82" t="str">
            <v>Cheltenham</v>
          </cell>
          <cell r="C82" t="str">
            <v>South West</v>
          </cell>
          <cell r="D82">
            <v>9</v>
          </cell>
          <cell r="E82">
            <v>8</v>
          </cell>
          <cell r="F82">
            <v>1</v>
          </cell>
          <cell r="G82">
            <v>0</v>
          </cell>
        </row>
        <row r="83">
          <cell r="A83" t="str">
            <v>E07000177</v>
          </cell>
          <cell r="B83" t="str">
            <v>Cherwell</v>
          </cell>
          <cell r="C83" t="str">
            <v>South East</v>
          </cell>
          <cell r="D83">
            <v>9</v>
          </cell>
          <cell r="E83">
            <v>7</v>
          </cell>
          <cell r="F83">
            <v>2</v>
          </cell>
          <cell r="G83">
            <v>0</v>
          </cell>
        </row>
        <row r="84">
          <cell r="A84" t="str">
            <v>E06000049</v>
          </cell>
          <cell r="B84" t="str">
            <v>Cheshire East</v>
          </cell>
          <cell r="C84" t="str">
            <v>North West</v>
          </cell>
          <cell r="D84">
            <v>21</v>
          </cell>
          <cell r="E84">
            <v>19</v>
          </cell>
          <cell r="F84">
            <v>2</v>
          </cell>
          <cell r="G84">
            <v>0</v>
          </cell>
        </row>
        <row r="85">
          <cell r="A85" t="str">
            <v>E06000050</v>
          </cell>
          <cell r="B85" t="str">
            <v>Cheshire West and Chester</v>
          </cell>
          <cell r="C85" t="str">
            <v>North West</v>
          </cell>
          <cell r="D85">
            <v>18</v>
          </cell>
          <cell r="E85">
            <v>15</v>
          </cell>
          <cell r="F85">
            <v>3</v>
          </cell>
          <cell r="G85">
            <v>0</v>
          </cell>
        </row>
        <row r="86">
          <cell r="A86" t="str">
            <v>E07000034</v>
          </cell>
          <cell r="B86" t="str">
            <v>Chesterfield</v>
          </cell>
          <cell r="C86" t="str">
            <v>East Midlands</v>
          </cell>
          <cell r="D86">
            <v>12</v>
          </cell>
          <cell r="E86">
            <v>10</v>
          </cell>
          <cell r="F86">
            <v>2</v>
          </cell>
          <cell r="G86">
            <v>0</v>
          </cell>
        </row>
        <row r="87">
          <cell r="A87" t="str">
            <v>E07000225</v>
          </cell>
          <cell r="B87" t="str">
            <v>Chichester</v>
          </cell>
          <cell r="C87" t="str">
            <v>South East</v>
          </cell>
          <cell r="D87">
            <v>10</v>
          </cell>
          <cell r="E87">
            <v>6</v>
          </cell>
          <cell r="F87">
            <v>4</v>
          </cell>
          <cell r="G87">
            <v>0</v>
          </cell>
        </row>
        <row r="88">
          <cell r="A88" t="str">
            <v>E07000005</v>
          </cell>
          <cell r="B88" t="str">
            <v>Chiltern</v>
          </cell>
          <cell r="C88" t="str">
            <v>South East</v>
          </cell>
          <cell r="D88">
            <v>1</v>
          </cell>
          <cell r="E88">
            <v>1</v>
          </cell>
          <cell r="F88">
            <v>0</v>
          </cell>
          <cell r="G88">
            <v>0</v>
          </cell>
        </row>
        <row r="89">
          <cell r="A89" t="str">
            <v>E07000118</v>
          </cell>
          <cell r="B89" t="str">
            <v>Chorley</v>
          </cell>
          <cell r="C89" t="str">
            <v>North West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E07000048</v>
          </cell>
          <cell r="B90" t="str">
            <v>Christchurch</v>
          </cell>
          <cell r="C90" t="str">
            <v>South West</v>
          </cell>
          <cell r="D90">
            <v>5</v>
          </cell>
          <cell r="E90">
            <v>4</v>
          </cell>
          <cell r="F90">
            <v>1</v>
          </cell>
          <cell r="G90">
            <v>0</v>
          </cell>
        </row>
        <row r="91">
          <cell r="A91" t="str">
            <v>E09000001</v>
          </cell>
          <cell r="B91" t="str">
            <v>City of London</v>
          </cell>
          <cell r="C91" t="str">
            <v>London</v>
          </cell>
          <cell r="D91">
            <v>36</v>
          </cell>
          <cell r="E91">
            <v>31</v>
          </cell>
          <cell r="F91">
            <v>5</v>
          </cell>
          <cell r="G91">
            <v>0</v>
          </cell>
        </row>
        <row r="92">
          <cell r="A92" t="str">
            <v>E07000071</v>
          </cell>
          <cell r="B92" t="str">
            <v>Colchester</v>
          </cell>
          <cell r="C92" t="str">
            <v>East of England</v>
          </cell>
          <cell r="D92">
            <v>20</v>
          </cell>
          <cell r="E92">
            <v>14</v>
          </cell>
          <cell r="F92">
            <v>5</v>
          </cell>
          <cell r="G92">
            <v>1</v>
          </cell>
        </row>
        <row r="93">
          <cell r="A93" t="str">
            <v>E07000029</v>
          </cell>
          <cell r="B93" t="str">
            <v>Copeland</v>
          </cell>
          <cell r="C93" t="str">
            <v>North West</v>
          </cell>
          <cell r="D93">
            <v>1</v>
          </cell>
          <cell r="E93">
            <v>1</v>
          </cell>
          <cell r="F93">
            <v>0</v>
          </cell>
          <cell r="G93">
            <v>0</v>
          </cell>
        </row>
        <row r="94">
          <cell r="A94" t="str">
            <v>E07000150</v>
          </cell>
          <cell r="B94" t="str">
            <v>Corby</v>
          </cell>
          <cell r="C94" t="str">
            <v>East Midlands</v>
          </cell>
          <cell r="D94">
            <v>4</v>
          </cell>
          <cell r="E94">
            <v>4</v>
          </cell>
          <cell r="F94">
            <v>0</v>
          </cell>
          <cell r="G94">
            <v>0</v>
          </cell>
        </row>
        <row r="95">
          <cell r="A95" t="str">
            <v>E06000052</v>
          </cell>
          <cell r="B95" t="str">
            <v>Cornwall</v>
          </cell>
          <cell r="C95" t="str">
            <v>South West</v>
          </cell>
          <cell r="D95">
            <v>68</v>
          </cell>
          <cell r="E95">
            <v>60</v>
          </cell>
          <cell r="F95">
            <v>8</v>
          </cell>
          <cell r="G95">
            <v>0</v>
          </cell>
        </row>
        <row r="96">
          <cell r="A96" t="str">
            <v>E07000079</v>
          </cell>
          <cell r="B96" t="str">
            <v>Cotswold</v>
          </cell>
          <cell r="C96" t="str">
            <v>South West</v>
          </cell>
          <cell r="D96">
            <v>1</v>
          </cell>
          <cell r="E96">
            <v>1</v>
          </cell>
          <cell r="F96">
            <v>0</v>
          </cell>
          <cell r="G96">
            <v>0</v>
          </cell>
        </row>
        <row r="97">
          <cell r="A97" t="str">
            <v>E06000047</v>
          </cell>
          <cell r="B97" t="str">
            <v>County Durham</v>
          </cell>
          <cell r="C97" t="str">
            <v>North East</v>
          </cell>
          <cell r="D97">
            <v>13</v>
          </cell>
          <cell r="E97">
            <v>13</v>
          </cell>
          <cell r="F97">
            <v>0</v>
          </cell>
          <cell r="G97">
            <v>0</v>
          </cell>
        </row>
        <row r="98">
          <cell r="A98" t="str">
            <v>E08000026</v>
          </cell>
          <cell r="B98" t="str">
            <v>Coventry</v>
          </cell>
          <cell r="C98" t="str">
            <v>West Midlands</v>
          </cell>
          <cell r="D98">
            <v>8</v>
          </cell>
          <cell r="E98">
            <v>6</v>
          </cell>
          <cell r="F98">
            <v>2</v>
          </cell>
          <cell r="G98">
            <v>0</v>
          </cell>
        </row>
        <row r="99">
          <cell r="A99" t="str">
            <v>E07000163</v>
          </cell>
          <cell r="B99" t="str">
            <v>Craven</v>
          </cell>
          <cell r="C99" t="str">
            <v>Yorkshire and The Humber</v>
          </cell>
          <cell r="D99">
            <v>1</v>
          </cell>
          <cell r="E99">
            <v>1</v>
          </cell>
          <cell r="F99">
            <v>0</v>
          </cell>
          <cell r="G99">
            <v>0</v>
          </cell>
        </row>
        <row r="100">
          <cell r="A100" t="str">
            <v>E07000226</v>
          </cell>
          <cell r="B100" t="str">
            <v>Crawley</v>
          </cell>
          <cell r="C100" t="str">
            <v>South East</v>
          </cell>
          <cell r="D100">
            <v>17</v>
          </cell>
          <cell r="E100">
            <v>15</v>
          </cell>
          <cell r="F100">
            <v>2</v>
          </cell>
          <cell r="G100">
            <v>0</v>
          </cell>
        </row>
        <row r="101">
          <cell r="A101" t="str">
            <v>E09000008</v>
          </cell>
          <cell r="B101" t="str">
            <v>Croydon</v>
          </cell>
          <cell r="C101" t="str">
            <v>London</v>
          </cell>
          <cell r="D101">
            <v>31</v>
          </cell>
          <cell r="E101">
            <v>26</v>
          </cell>
          <cell r="F101">
            <v>5</v>
          </cell>
          <cell r="G101">
            <v>0</v>
          </cell>
        </row>
        <row r="102">
          <cell r="A102" t="str">
            <v>E07000096</v>
          </cell>
          <cell r="B102" t="str">
            <v>Dacorum</v>
          </cell>
          <cell r="C102" t="str">
            <v>East of England</v>
          </cell>
          <cell r="D102">
            <v>7</v>
          </cell>
          <cell r="E102">
            <v>6</v>
          </cell>
          <cell r="F102">
            <v>1</v>
          </cell>
          <cell r="G102">
            <v>0</v>
          </cell>
        </row>
        <row r="103">
          <cell r="A103" t="str">
            <v>E06000005</v>
          </cell>
          <cell r="B103" t="str">
            <v>Darlington</v>
          </cell>
          <cell r="C103" t="str">
            <v>North East</v>
          </cell>
          <cell r="D103">
            <v>3</v>
          </cell>
          <cell r="E103">
            <v>2</v>
          </cell>
          <cell r="F103">
            <v>1</v>
          </cell>
          <cell r="G103">
            <v>0</v>
          </cell>
        </row>
        <row r="104">
          <cell r="A104" t="str">
            <v>E07000107</v>
          </cell>
          <cell r="B104" t="str">
            <v>Dartford</v>
          </cell>
          <cell r="C104" t="str">
            <v>South East</v>
          </cell>
          <cell r="D104">
            <v>9</v>
          </cell>
          <cell r="E104">
            <v>8</v>
          </cell>
          <cell r="F104">
            <v>1</v>
          </cell>
          <cell r="G104">
            <v>0</v>
          </cell>
        </row>
        <row r="105">
          <cell r="A105" t="str">
            <v>E07000151</v>
          </cell>
          <cell r="B105" t="str">
            <v>Daventry</v>
          </cell>
          <cell r="C105" t="str">
            <v>East Midlands</v>
          </cell>
          <cell r="D105">
            <v>2</v>
          </cell>
          <cell r="E105">
            <v>2</v>
          </cell>
          <cell r="F105">
            <v>0</v>
          </cell>
          <cell r="G105">
            <v>0</v>
          </cell>
        </row>
        <row r="106">
          <cell r="A106" t="str">
            <v>E06000015</v>
          </cell>
          <cell r="B106" t="str">
            <v>Derby</v>
          </cell>
          <cell r="C106" t="str">
            <v>East Midlands</v>
          </cell>
          <cell r="D106">
            <v>37</v>
          </cell>
          <cell r="E106">
            <v>27</v>
          </cell>
          <cell r="F106">
            <v>5</v>
          </cell>
          <cell r="G106">
            <v>5</v>
          </cell>
        </row>
        <row r="107">
          <cell r="A107" t="str">
            <v>E07000035</v>
          </cell>
          <cell r="B107" t="str">
            <v>Derbyshire Dales</v>
          </cell>
          <cell r="C107" t="str">
            <v>East Midlands</v>
          </cell>
          <cell r="D107">
            <v>2</v>
          </cell>
          <cell r="E107">
            <v>1</v>
          </cell>
          <cell r="F107">
            <v>1</v>
          </cell>
          <cell r="G107">
            <v>0</v>
          </cell>
        </row>
        <row r="108">
          <cell r="A108" t="str">
            <v>E08000017</v>
          </cell>
          <cell r="B108" t="str">
            <v>Doncaster</v>
          </cell>
          <cell r="C108" t="str">
            <v>Yorkshire and The Humber</v>
          </cell>
          <cell r="D108">
            <v>8</v>
          </cell>
          <cell r="E108">
            <v>7</v>
          </cell>
          <cell r="F108">
            <v>1</v>
          </cell>
          <cell r="G108">
            <v>0</v>
          </cell>
        </row>
        <row r="109">
          <cell r="A109" t="str">
            <v>E07000108</v>
          </cell>
          <cell r="B109" t="str">
            <v>Dover</v>
          </cell>
          <cell r="C109" t="str">
            <v>South East</v>
          </cell>
          <cell r="D109">
            <v>13</v>
          </cell>
          <cell r="E109">
            <v>9</v>
          </cell>
          <cell r="F109">
            <v>4</v>
          </cell>
          <cell r="G109">
            <v>0</v>
          </cell>
        </row>
        <row r="110">
          <cell r="A110" t="str">
            <v>E08000027</v>
          </cell>
          <cell r="B110" t="str">
            <v>Dudley</v>
          </cell>
          <cell r="C110" t="str">
            <v>West Midlands</v>
          </cell>
          <cell r="D110">
            <v>11</v>
          </cell>
          <cell r="E110">
            <v>10</v>
          </cell>
          <cell r="F110">
            <v>1</v>
          </cell>
          <cell r="G110">
            <v>0</v>
          </cell>
        </row>
        <row r="111">
          <cell r="A111" t="str">
            <v>E09000009</v>
          </cell>
          <cell r="B111" t="str">
            <v>Ealing</v>
          </cell>
          <cell r="C111" t="str">
            <v>London</v>
          </cell>
          <cell r="D111">
            <v>62</v>
          </cell>
          <cell r="E111">
            <v>61</v>
          </cell>
          <cell r="F111">
            <v>1</v>
          </cell>
          <cell r="G111">
            <v>0</v>
          </cell>
        </row>
        <row r="112">
          <cell r="A112" t="str">
            <v>E07000009</v>
          </cell>
          <cell r="B112" t="str">
            <v>East Cambridgeshire</v>
          </cell>
          <cell r="C112" t="str">
            <v>East of England</v>
          </cell>
          <cell r="D112">
            <v>2</v>
          </cell>
          <cell r="E112">
            <v>0</v>
          </cell>
          <cell r="F112">
            <v>0</v>
          </cell>
          <cell r="G112">
            <v>2</v>
          </cell>
        </row>
        <row r="113">
          <cell r="A113" t="str">
            <v>E07000040</v>
          </cell>
          <cell r="B113" t="str">
            <v>East Devon</v>
          </cell>
          <cell r="C113" t="str">
            <v>South West</v>
          </cell>
          <cell r="D113">
            <v>6</v>
          </cell>
          <cell r="E113">
            <v>5</v>
          </cell>
          <cell r="F113">
            <v>1</v>
          </cell>
          <cell r="G113">
            <v>0</v>
          </cell>
        </row>
        <row r="114">
          <cell r="A114" t="str">
            <v>E07000049</v>
          </cell>
          <cell r="B114" t="str">
            <v>East Dorset</v>
          </cell>
          <cell r="C114" t="str">
            <v>South West</v>
          </cell>
          <cell r="D114">
            <v>1</v>
          </cell>
          <cell r="E114">
            <v>1</v>
          </cell>
          <cell r="F114">
            <v>0</v>
          </cell>
          <cell r="G114">
            <v>0</v>
          </cell>
        </row>
        <row r="115">
          <cell r="A115" t="str">
            <v>E07000085</v>
          </cell>
          <cell r="B115" t="str">
            <v>East Hampshire</v>
          </cell>
          <cell r="C115" t="str">
            <v>South East</v>
          </cell>
          <cell r="D115">
            <v>2</v>
          </cell>
          <cell r="E115">
            <v>2</v>
          </cell>
          <cell r="F115">
            <v>0</v>
          </cell>
          <cell r="G115">
            <v>0</v>
          </cell>
        </row>
        <row r="116">
          <cell r="A116" t="str">
            <v>E07000242</v>
          </cell>
          <cell r="B116" t="str">
            <v>East Hertfordshire</v>
          </cell>
          <cell r="C116" t="str">
            <v>East of England</v>
          </cell>
          <cell r="D116">
            <v>3</v>
          </cell>
          <cell r="E116">
            <v>3</v>
          </cell>
          <cell r="F116">
            <v>0</v>
          </cell>
          <cell r="G116">
            <v>0</v>
          </cell>
        </row>
        <row r="117">
          <cell r="A117" t="str">
            <v>E07000137</v>
          </cell>
          <cell r="B117" t="str">
            <v>East Lindsey</v>
          </cell>
          <cell r="C117" t="str">
            <v>East Midlands</v>
          </cell>
          <cell r="D117">
            <v>9</v>
          </cell>
          <cell r="E117">
            <v>9</v>
          </cell>
          <cell r="F117">
            <v>0</v>
          </cell>
          <cell r="G117">
            <v>0</v>
          </cell>
        </row>
        <row r="118">
          <cell r="A118" t="str">
            <v>E07000152</v>
          </cell>
          <cell r="B118" t="str">
            <v>East Northamptonshire</v>
          </cell>
          <cell r="C118" t="str">
            <v>East Midlands</v>
          </cell>
          <cell r="D118">
            <v>6</v>
          </cell>
          <cell r="E118">
            <v>3</v>
          </cell>
          <cell r="F118">
            <v>3</v>
          </cell>
          <cell r="G118">
            <v>0</v>
          </cell>
        </row>
        <row r="119">
          <cell r="A119" t="str">
            <v>E06000011</v>
          </cell>
          <cell r="B119" t="str">
            <v>East Riding of Yorkshire</v>
          </cell>
          <cell r="C119" t="str">
            <v>Yorkshire and The Humber</v>
          </cell>
          <cell r="D119">
            <v>10</v>
          </cell>
          <cell r="E119">
            <v>10</v>
          </cell>
          <cell r="F119">
            <v>0</v>
          </cell>
          <cell r="G119">
            <v>0</v>
          </cell>
        </row>
        <row r="120">
          <cell r="A120" t="str">
            <v>E07000193</v>
          </cell>
          <cell r="B120" t="str">
            <v>East Staffordshire</v>
          </cell>
          <cell r="C120" t="str">
            <v>West Midlands</v>
          </cell>
          <cell r="D120">
            <v>16</v>
          </cell>
          <cell r="E120">
            <v>7</v>
          </cell>
          <cell r="F120">
            <v>1</v>
          </cell>
          <cell r="G120">
            <v>8</v>
          </cell>
        </row>
        <row r="121">
          <cell r="A121" t="str">
            <v>E07000061</v>
          </cell>
          <cell r="B121" t="str">
            <v>Eastbourne</v>
          </cell>
          <cell r="C121" t="str">
            <v>South East</v>
          </cell>
          <cell r="D121">
            <v>41</v>
          </cell>
          <cell r="E121">
            <v>36</v>
          </cell>
          <cell r="F121">
            <v>5</v>
          </cell>
          <cell r="G121">
            <v>0</v>
          </cell>
        </row>
        <row r="122">
          <cell r="A122" t="str">
            <v>E07000086</v>
          </cell>
          <cell r="B122" t="str">
            <v>Eastleigh</v>
          </cell>
          <cell r="C122" t="str">
            <v>South East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>E07000030</v>
          </cell>
          <cell r="B123" t="str">
            <v>Eden</v>
          </cell>
          <cell r="C123" t="str">
            <v>North West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A124" t="str">
            <v>E07000207</v>
          </cell>
          <cell r="B124" t="str">
            <v>Elmbridge</v>
          </cell>
          <cell r="C124" t="str">
            <v>South East</v>
          </cell>
          <cell r="D124">
            <v>8</v>
          </cell>
          <cell r="E124">
            <v>5</v>
          </cell>
          <cell r="F124">
            <v>3</v>
          </cell>
          <cell r="G124">
            <v>0</v>
          </cell>
        </row>
        <row r="125">
          <cell r="A125" t="str">
            <v>E09000010</v>
          </cell>
          <cell r="B125" t="str">
            <v>Enfield</v>
          </cell>
          <cell r="C125" t="str">
            <v>London</v>
          </cell>
          <cell r="D125">
            <v>9</v>
          </cell>
          <cell r="E125">
            <v>9</v>
          </cell>
          <cell r="F125">
            <v>0</v>
          </cell>
          <cell r="G125">
            <v>0</v>
          </cell>
        </row>
        <row r="126">
          <cell r="A126" t="str">
            <v>E07000072</v>
          </cell>
          <cell r="B126" t="str">
            <v>Epping Forest</v>
          </cell>
          <cell r="C126" t="str">
            <v>East of England</v>
          </cell>
          <cell r="D126">
            <v>2</v>
          </cell>
          <cell r="E126">
            <v>1</v>
          </cell>
          <cell r="F126">
            <v>1</v>
          </cell>
          <cell r="G126">
            <v>0</v>
          </cell>
        </row>
        <row r="127">
          <cell r="A127" t="str">
            <v>E07000208</v>
          </cell>
          <cell r="B127" t="str">
            <v>Epsom and Ewell</v>
          </cell>
          <cell r="C127" t="str">
            <v>South East</v>
          </cell>
          <cell r="D127">
            <v>3</v>
          </cell>
          <cell r="E127">
            <v>3</v>
          </cell>
          <cell r="F127">
            <v>0</v>
          </cell>
          <cell r="G127">
            <v>0</v>
          </cell>
        </row>
        <row r="128">
          <cell r="A128" t="str">
            <v>E07000036</v>
          </cell>
          <cell r="B128" t="str">
            <v>Erewash</v>
          </cell>
          <cell r="C128" t="str">
            <v>East Midlands</v>
          </cell>
          <cell r="D128">
            <v>3</v>
          </cell>
          <cell r="E128">
            <v>2</v>
          </cell>
          <cell r="F128">
            <v>1</v>
          </cell>
          <cell r="G128">
            <v>0</v>
          </cell>
        </row>
        <row r="129">
          <cell r="A129" t="str">
            <v>E07000041</v>
          </cell>
          <cell r="B129" t="str">
            <v>Exeter</v>
          </cell>
          <cell r="C129" t="str">
            <v>South West</v>
          </cell>
          <cell r="D129">
            <v>35</v>
          </cell>
          <cell r="E129">
            <v>29</v>
          </cell>
          <cell r="F129">
            <v>6</v>
          </cell>
          <cell r="G129">
            <v>0</v>
          </cell>
        </row>
        <row r="130">
          <cell r="A130" t="str">
            <v>E07000087</v>
          </cell>
          <cell r="B130" t="str">
            <v>Fareham</v>
          </cell>
          <cell r="C130" t="str">
            <v>South East</v>
          </cell>
          <cell r="D130">
            <v>10</v>
          </cell>
          <cell r="E130">
            <v>8</v>
          </cell>
          <cell r="F130">
            <v>2</v>
          </cell>
          <cell r="G130">
            <v>0</v>
          </cell>
        </row>
        <row r="131">
          <cell r="A131" t="str">
            <v>E07000010</v>
          </cell>
          <cell r="B131" t="str">
            <v>Fenland</v>
          </cell>
          <cell r="C131" t="str">
            <v>East of England</v>
          </cell>
          <cell r="D131">
            <v>9</v>
          </cell>
          <cell r="E131">
            <v>7</v>
          </cell>
          <cell r="F131">
            <v>2</v>
          </cell>
          <cell r="G131">
            <v>0</v>
          </cell>
        </row>
        <row r="132">
          <cell r="A132" t="str">
            <v>E07000201</v>
          </cell>
          <cell r="B132" t="str">
            <v>Forest Heath</v>
          </cell>
          <cell r="C132" t="str">
            <v>East of England</v>
          </cell>
          <cell r="D132">
            <v>7</v>
          </cell>
          <cell r="E132">
            <v>5</v>
          </cell>
          <cell r="F132">
            <v>2</v>
          </cell>
          <cell r="G132">
            <v>0</v>
          </cell>
        </row>
        <row r="133">
          <cell r="A133" t="str">
            <v>E07000080</v>
          </cell>
          <cell r="B133" t="str">
            <v>Forest of Dean</v>
          </cell>
          <cell r="C133" t="str">
            <v>South West</v>
          </cell>
          <cell r="D133">
            <v>1</v>
          </cell>
          <cell r="E133">
            <v>1</v>
          </cell>
          <cell r="F133">
            <v>0</v>
          </cell>
          <cell r="G133">
            <v>0</v>
          </cell>
        </row>
        <row r="134">
          <cell r="A134" t="str">
            <v>E07000119</v>
          </cell>
          <cell r="B134" t="str">
            <v>Fylde</v>
          </cell>
          <cell r="C134" t="str">
            <v>North West</v>
          </cell>
          <cell r="D134">
            <v>2</v>
          </cell>
          <cell r="E134">
            <v>2</v>
          </cell>
          <cell r="F134">
            <v>0</v>
          </cell>
          <cell r="G134">
            <v>0</v>
          </cell>
        </row>
        <row r="135">
          <cell r="A135" t="str">
            <v>E08000037</v>
          </cell>
          <cell r="B135" t="str">
            <v>Gateshead</v>
          </cell>
          <cell r="C135" t="str">
            <v>North East</v>
          </cell>
          <cell r="D135">
            <v>8</v>
          </cell>
          <cell r="E135">
            <v>6</v>
          </cell>
          <cell r="F135">
            <v>2</v>
          </cell>
          <cell r="G135">
            <v>0</v>
          </cell>
        </row>
        <row r="136">
          <cell r="A136" t="str">
            <v>E07000173</v>
          </cell>
          <cell r="B136" t="str">
            <v>Gedling</v>
          </cell>
          <cell r="C136" t="str">
            <v>East Midlands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E07000081</v>
          </cell>
          <cell r="B137" t="str">
            <v>Gloucester</v>
          </cell>
          <cell r="C137" t="str">
            <v>South West</v>
          </cell>
          <cell r="D137">
            <v>15</v>
          </cell>
          <cell r="E137">
            <v>14</v>
          </cell>
          <cell r="F137">
            <v>1</v>
          </cell>
          <cell r="G137">
            <v>0</v>
          </cell>
        </row>
        <row r="138">
          <cell r="A138" t="str">
            <v>E07000088</v>
          </cell>
          <cell r="B138" t="str">
            <v>Gosport</v>
          </cell>
          <cell r="C138" t="str">
            <v>South East</v>
          </cell>
          <cell r="D138">
            <v>9</v>
          </cell>
          <cell r="E138">
            <v>7</v>
          </cell>
          <cell r="F138">
            <v>2</v>
          </cell>
          <cell r="G138">
            <v>0</v>
          </cell>
        </row>
        <row r="139">
          <cell r="A139" t="str">
            <v>E07000109</v>
          </cell>
          <cell r="B139" t="str">
            <v>Gravesham</v>
          </cell>
          <cell r="C139" t="str">
            <v>South East</v>
          </cell>
          <cell r="D139">
            <v>9</v>
          </cell>
          <cell r="E139">
            <v>8</v>
          </cell>
          <cell r="F139">
            <v>1</v>
          </cell>
          <cell r="G139">
            <v>0</v>
          </cell>
        </row>
        <row r="140">
          <cell r="A140" t="str">
            <v>E07000145</v>
          </cell>
          <cell r="B140" t="str">
            <v>Great Yarmouth</v>
          </cell>
          <cell r="C140" t="str">
            <v>East of England</v>
          </cell>
          <cell r="D140">
            <v>3</v>
          </cell>
          <cell r="E140">
            <v>3</v>
          </cell>
          <cell r="F140">
            <v>0</v>
          </cell>
          <cell r="G140">
            <v>0</v>
          </cell>
        </row>
        <row r="141">
          <cell r="A141" t="str">
            <v>E09000011</v>
          </cell>
          <cell r="B141" t="str">
            <v>Greenwich</v>
          </cell>
          <cell r="C141" t="str">
            <v>London</v>
          </cell>
          <cell r="D141">
            <v>8</v>
          </cell>
          <cell r="E141">
            <v>7</v>
          </cell>
          <cell r="F141">
            <v>1</v>
          </cell>
          <cell r="G141">
            <v>0</v>
          </cell>
        </row>
        <row r="142">
          <cell r="A142" t="str">
            <v>E07000209</v>
          </cell>
          <cell r="B142" t="str">
            <v>Guildford</v>
          </cell>
          <cell r="C142" t="str">
            <v>South East</v>
          </cell>
          <cell r="D142">
            <v>13</v>
          </cell>
          <cell r="E142">
            <v>13</v>
          </cell>
          <cell r="F142">
            <v>0</v>
          </cell>
          <cell r="G142">
            <v>0</v>
          </cell>
        </row>
        <row r="143">
          <cell r="A143" t="str">
            <v>E09000012</v>
          </cell>
          <cell r="B143" t="str">
            <v>Hackney</v>
          </cell>
          <cell r="C143" t="str">
            <v>London</v>
          </cell>
          <cell r="D143">
            <v>18</v>
          </cell>
          <cell r="E143">
            <v>15</v>
          </cell>
          <cell r="F143">
            <v>2</v>
          </cell>
          <cell r="G143">
            <v>1</v>
          </cell>
        </row>
        <row r="144">
          <cell r="A144" t="str">
            <v>E06000006</v>
          </cell>
          <cell r="B144" t="str">
            <v>Halton</v>
          </cell>
          <cell r="C144" t="str">
            <v>North West</v>
          </cell>
          <cell r="D144">
            <v>4</v>
          </cell>
          <cell r="E144">
            <v>2</v>
          </cell>
          <cell r="F144">
            <v>2</v>
          </cell>
          <cell r="G144">
            <v>0</v>
          </cell>
        </row>
        <row r="145">
          <cell r="A145" t="str">
            <v>E07000164</v>
          </cell>
          <cell r="B145" t="str">
            <v>Hambleton</v>
          </cell>
          <cell r="C145" t="str">
            <v>Yorkshire and The Humber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A146" t="str">
            <v>E09000013</v>
          </cell>
          <cell r="B146" t="str">
            <v>Hammersmith and Fulham</v>
          </cell>
          <cell r="C146" t="str">
            <v>London</v>
          </cell>
          <cell r="D146">
            <v>5</v>
          </cell>
          <cell r="E146">
            <v>5</v>
          </cell>
          <cell r="F146">
            <v>0</v>
          </cell>
          <cell r="G146">
            <v>0</v>
          </cell>
        </row>
        <row r="147">
          <cell r="A147" t="str">
            <v>E07000131</v>
          </cell>
          <cell r="B147" t="str">
            <v>Harborough</v>
          </cell>
          <cell r="C147" t="str">
            <v>East Midlands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E09000014</v>
          </cell>
          <cell r="B148" t="str">
            <v>Haringey</v>
          </cell>
          <cell r="C148" t="str">
            <v>London</v>
          </cell>
          <cell r="D148">
            <v>43</v>
          </cell>
          <cell r="E148">
            <v>35</v>
          </cell>
          <cell r="F148">
            <v>2</v>
          </cell>
          <cell r="G148">
            <v>6</v>
          </cell>
        </row>
        <row r="149">
          <cell r="A149" t="str">
            <v>E07000073</v>
          </cell>
          <cell r="B149" t="str">
            <v>Harlow</v>
          </cell>
          <cell r="C149" t="str">
            <v>East of England</v>
          </cell>
          <cell r="D149">
            <v>24</v>
          </cell>
          <cell r="E149">
            <v>22</v>
          </cell>
          <cell r="F149">
            <v>2</v>
          </cell>
          <cell r="G149">
            <v>0</v>
          </cell>
        </row>
        <row r="150">
          <cell r="A150" t="str">
            <v>E07000165</v>
          </cell>
          <cell r="B150" t="str">
            <v>Harrogate</v>
          </cell>
          <cell r="C150" t="str">
            <v>Yorkshire and The Humber</v>
          </cell>
          <cell r="D150">
            <v>6</v>
          </cell>
          <cell r="E150">
            <v>6</v>
          </cell>
          <cell r="F150">
            <v>0</v>
          </cell>
          <cell r="G150">
            <v>0</v>
          </cell>
        </row>
        <row r="151">
          <cell r="A151" t="str">
            <v>E09000015</v>
          </cell>
          <cell r="B151" t="str">
            <v>Harrow</v>
          </cell>
          <cell r="C151" t="str">
            <v>London</v>
          </cell>
          <cell r="D151">
            <v>10</v>
          </cell>
          <cell r="E151">
            <v>8</v>
          </cell>
          <cell r="F151">
            <v>2</v>
          </cell>
          <cell r="G151">
            <v>0</v>
          </cell>
        </row>
        <row r="152">
          <cell r="A152" t="str">
            <v>E07000089</v>
          </cell>
          <cell r="B152" t="str">
            <v>Hart</v>
          </cell>
          <cell r="C152" t="str">
            <v>South East</v>
          </cell>
          <cell r="D152">
            <v>1</v>
          </cell>
          <cell r="E152">
            <v>1</v>
          </cell>
          <cell r="F152">
            <v>0</v>
          </cell>
          <cell r="G152">
            <v>0</v>
          </cell>
        </row>
        <row r="153">
          <cell r="A153" t="str">
            <v>E06000001</v>
          </cell>
          <cell r="B153" t="str">
            <v>Hartlepool</v>
          </cell>
          <cell r="C153" t="str">
            <v>North East</v>
          </cell>
          <cell r="D153">
            <v>4</v>
          </cell>
          <cell r="E153">
            <v>4</v>
          </cell>
          <cell r="F153">
            <v>0</v>
          </cell>
          <cell r="G153">
            <v>0</v>
          </cell>
        </row>
        <row r="154">
          <cell r="A154" t="str">
            <v>E07000062</v>
          </cell>
          <cell r="B154" t="str">
            <v>Hastings</v>
          </cell>
          <cell r="C154" t="str">
            <v>South East</v>
          </cell>
          <cell r="D154">
            <v>40</v>
          </cell>
          <cell r="E154">
            <v>30</v>
          </cell>
          <cell r="F154">
            <v>10</v>
          </cell>
          <cell r="G154">
            <v>0</v>
          </cell>
        </row>
        <row r="155">
          <cell r="A155" t="str">
            <v>E07000090</v>
          </cell>
          <cell r="B155" t="str">
            <v>Havant</v>
          </cell>
          <cell r="C155" t="str">
            <v>South East</v>
          </cell>
          <cell r="D155">
            <v>10</v>
          </cell>
          <cell r="E155">
            <v>8</v>
          </cell>
          <cell r="F155">
            <v>2</v>
          </cell>
          <cell r="G155">
            <v>0</v>
          </cell>
        </row>
        <row r="156">
          <cell r="A156" t="str">
            <v>E09000016</v>
          </cell>
          <cell r="B156" t="str">
            <v>Havering</v>
          </cell>
          <cell r="C156" t="str">
            <v>London</v>
          </cell>
          <cell r="D156">
            <v>22</v>
          </cell>
          <cell r="E156">
            <v>18</v>
          </cell>
          <cell r="F156">
            <v>4</v>
          </cell>
          <cell r="G156">
            <v>0</v>
          </cell>
        </row>
        <row r="157">
          <cell r="A157" t="str">
            <v>E06000019</v>
          </cell>
          <cell r="B157" t="str">
            <v>Herefordshire, County of</v>
          </cell>
          <cell r="C157" t="str">
            <v>West Midlands</v>
          </cell>
          <cell r="D157">
            <v>11</v>
          </cell>
          <cell r="E157">
            <v>11</v>
          </cell>
          <cell r="F157">
            <v>0</v>
          </cell>
          <cell r="G157">
            <v>0</v>
          </cell>
        </row>
        <row r="158">
          <cell r="A158" t="str">
            <v>E07000098</v>
          </cell>
          <cell r="B158" t="str">
            <v>Hertsmere</v>
          </cell>
          <cell r="C158" t="str">
            <v>East of England</v>
          </cell>
          <cell r="D158">
            <v>6</v>
          </cell>
          <cell r="E158">
            <v>6</v>
          </cell>
          <cell r="F158">
            <v>0</v>
          </cell>
          <cell r="G158">
            <v>0</v>
          </cell>
        </row>
        <row r="159">
          <cell r="A159" t="str">
            <v>E07000037</v>
          </cell>
          <cell r="B159" t="str">
            <v>High Peak</v>
          </cell>
          <cell r="C159" t="str">
            <v>East Midlands</v>
          </cell>
          <cell r="D159">
            <v>3</v>
          </cell>
          <cell r="E159">
            <v>3</v>
          </cell>
          <cell r="F159">
            <v>0</v>
          </cell>
          <cell r="G159">
            <v>0</v>
          </cell>
        </row>
        <row r="160">
          <cell r="A160" t="str">
            <v>E09000017</v>
          </cell>
          <cell r="B160" t="str">
            <v>Hillingdon</v>
          </cell>
          <cell r="C160" t="str">
            <v>London</v>
          </cell>
          <cell r="D160">
            <v>36</v>
          </cell>
          <cell r="E160">
            <v>29</v>
          </cell>
          <cell r="F160">
            <v>7</v>
          </cell>
          <cell r="G160">
            <v>0</v>
          </cell>
        </row>
        <row r="161">
          <cell r="A161" t="str">
            <v>E07000132</v>
          </cell>
          <cell r="B161" t="str">
            <v>Hinckley and Bosworth</v>
          </cell>
          <cell r="C161" t="str">
            <v>East Midlands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E07000227</v>
          </cell>
          <cell r="B162" t="str">
            <v>Horsham</v>
          </cell>
          <cell r="C162" t="str">
            <v>South East</v>
          </cell>
          <cell r="D162">
            <v>7</v>
          </cell>
          <cell r="E162">
            <v>6</v>
          </cell>
          <cell r="F162">
            <v>1</v>
          </cell>
          <cell r="G162">
            <v>0</v>
          </cell>
        </row>
        <row r="163">
          <cell r="A163" t="str">
            <v>E09000018</v>
          </cell>
          <cell r="B163" t="str">
            <v>Hounslow</v>
          </cell>
          <cell r="C163" t="str">
            <v>London</v>
          </cell>
          <cell r="D163">
            <v>22</v>
          </cell>
          <cell r="E163">
            <v>21</v>
          </cell>
          <cell r="F163">
            <v>1</v>
          </cell>
          <cell r="G163">
            <v>0</v>
          </cell>
        </row>
        <row r="164">
          <cell r="A164" t="str">
            <v>E07000011</v>
          </cell>
          <cell r="B164" t="str">
            <v>Huntingdonshire</v>
          </cell>
          <cell r="C164" t="str">
            <v>East of England</v>
          </cell>
          <cell r="D164">
            <v>4</v>
          </cell>
          <cell r="E164">
            <v>4</v>
          </cell>
          <cell r="F164">
            <v>0</v>
          </cell>
          <cell r="G164">
            <v>0</v>
          </cell>
        </row>
        <row r="165">
          <cell r="A165" t="str">
            <v>E07000120</v>
          </cell>
          <cell r="B165" t="str">
            <v>Hyndburn</v>
          </cell>
          <cell r="C165" t="str">
            <v>North West</v>
          </cell>
          <cell r="D165">
            <v>6</v>
          </cell>
          <cell r="E165">
            <v>6</v>
          </cell>
          <cell r="F165">
            <v>0</v>
          </cell>
          <cell r="G165">
            <v>0</v>
          </cell>
        </row>
        <row r="166">
          <cell r="A166" t="str">
            <v>E07000202</v>
          </cell>
          <cell r="B166" t="str">
            <v>Ipswich</v>
          </cell>
          <cell r="C166" t="str">
            <v>East of England</v>
          </cell>
          <cell r="D166">
            <v>21</v>
          </cell>
          <cell r="E166">
            <v>19</v>
          </cell>
          <cell r="F166">
            <v>2</v>
          </cell>
          <cell r="G166">
            <v>0</v>
          </cell>
        </row>
        <row r="167">
          <cell r="A167" t="str">
            <v>E06000046</v>
          </cell>
          <cell r="B167" t="str">
            <v>Isle of Wight</v>
          </cell>
          <cell r="C167" t="str">
            <v>South East</v>
          </cell>
          <cell r="D167">
            <v>9</v>
          </cell>
          <cell r="E167">
            <v>9</v>
          </cell>
          <cell r="F167">
            <v>0</v>
          </cell>
          <cell r="G167">
            <v>0</v>
          </cell>
        </row>
        <row r="168">
          <cell r="A168" t="str">
            <v>E06000053</v>
          </cell>
          <cell r="B168" t="str">
            <v>Isles of Scilly</v>
          </cell>
          <cell r="C168" t="str">
            <v>South West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E09000019</v>
          </cell>
          <cell r="B169" t="str">
            <v>Islington</v>
          </cell>
          <cell r="C169" t="str">
            <v>London</v>
          </cell>
          <cell r="D169">
            <v>27</v>
          </cell>
          <cell r="E169">
            <v>18</v>
          </cell>
          <cell r="F169">
            <v>5</v>
          </cell>
          <cell r="G169">
            <v>4</v>
          </cell>
        </row>
        <row r="170">
          <cell r="A170" t="str">
            <v>E09000020</v>
          </cell>
          <cell r="B170" t="str">
            <v>Kensington and Chelsea</v>
          </cell>
          <cell r="C170" t="str">
            <v>London</v>
          </cell>
          <cell r="D170">
            <v>20</v>
          </cell>
          <cell r="E170">
            <v>16</v>
          </cell>
          <cell r="F170">
            <v>4</v>
          </cell>
          <cell r="G170">
            <v>0</v>
          </cell>
        </row>
        <row r="171">
          <cell r="A171" t="str">
            <v>E07000153</v>
          </cell>
          <cell r="B171" t="str">
            <v>Kettering</v>
          </cell>
          <cell r="C171" t="str">
            <v>East Midlands</v>
          </cell>
          <cell r="D171">
            <v>14</v>
          </cell>
          <cell r="E171">
            <v>10</v>
          </cell>
          <cell r="F171">
            <v>4</v>
          </cell>
          <cell r="G171">
            <v>0</v>
          </cell>
        </row>
        <row r="172">
          <cell r="A172" t="str">
            <v>E07000146</v>
          </cell>
          <cell r="B172" t="str">
            <v>King's Lynn and West Norfolk</v>
          </cell>
          <cell r="C172" t="str">
            <v>East of England</v>
          </cell>
          <cell r="D172">
            <v>9</v>
          </cell>
          <cell r="E172">
            <v>5</v>
          </cell>
          <cell r="F172">
            <v>4</v>
          </cell>
          <cell r="G172">
            <v>0</v>
          </cell>
        </row>
        <row r="173">
          <cell r="A173" t="str">
            <v>E06000010</v>
          </cell>
          <cell r="B173" t="str">
            <v>Kingston upon Hull, City of</v>
          </cell>
          <cell r="C173" t="str">
            <v>Yorkshire and The Humber</v>
          </cell>
          <cell r="D173">
            <v>28</v>
          </cell>
          <cell r="E173">
            <v>24</v>
          </cell>
          <cell r="F173">
            <v>4</v>
          </cell>
          <cell r="G173">
            <v>0</v>
          </cell>
        </row>
        <row r="174">
          <cell r="A174" t="str">
            <v>E09000021</v>
          </cell>
          <cell r="B174" t="str">
            <v>Kingston upon Thames</v>
          </cell>
          <cell r="C174" t="str">
            <v>London</v>
          </cell>
          <cell r="D174">
            <v>27</v>
          </cell>
          <cell r="E174">
            <v>21</v>
          </cell>
          <cell r="F174">
            <v>6</v>
          </cell>
          <cell r="G174">
            <v>0</v>
          </cell>
        </row>
        <row r="175">
          <cell r="A175" t="str">
            <v>E08000034</v>
          </cell>
          <cell r="B175" t="str">
            <v>Kirklees</v>
          </cell>
          <cell r="C175" t="str">
            <v>Yorkshire and The Humber</v>
          </cell>
          <cell r="D175">
            <v>8</v>
          </cell>
          <cell r="E175">
            <v>7</v>
          </cell>
          <cell r="F175">
            <v>1</v>
          </cell>
          <cell r="G175">
            <v>0</v>
          </cell>
        </row>
        <row r="176">
          <cell r="A176" t="str">
            <v>E08000011</v>
          </cell>
          <cell r="B176" t="str">
            <v>Knowsley</v>
          </cell>
          <cell r="C176" t="str">
            <v>North West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E09000022</v>
          </cell>
          <cell r="B177" t="str">
            <v>Lambeth</v>
          </cell>
          <cell r="C177" t="str">
            <v>London</v>
          </cell>
          <cell r="D177">
            <v>34</v>
          </cell>
          <cell r="E177">
            <v>25</v>
          </cell>
          <cell r="F177">
            <v>6</v>
          </cell>
          <cell r="G177">
            <v>3</v>
          </cell>
        </row>
        <row r="178">
          <cell r="A178" t="str">
            <v>E07000121</v>
          </cell>
          <cell r="B178" t="str">
            <v>Lancaster</v>
          </cell>
          <cell r="C178" t="str">
            <v>North West</v>
          </cell>
          <cell r="D178">
            <v>4</v>
          </cell>
          <cell r="E178">
            <v>4</v>
          </cell>
          <cell r="F178">
            <v>0</v>
          </cell>
          <cell r="G178">
            <v>0</v>
          </cell>
        </row>
        <row r="179">
          <cell r="A179" t="str">
            <v>E08000035</v>
          </cell>
          <cell r="B179" t="str">
            <v>Leeds</v>
          </cell>
          <cell r="C179" t="str">
            <v>Yorkshire and The Humber</v>
          </cell>
          <cell r="D179">
            <v>28</v>
          </cell>
          <cell r="E179">
            <v>23</v>
          </cell>
          <cell r="F179">
            <v>5</v>
          </cell>
          <cell r="G179">
            <v>0</v>
          </cell>
        </row>
        <row r="180">
          <cell r="A180" t="str">
            <v>E06000016</v>
          </cell>
          <cell r="B180" t="str">
            <v>Leicester</v>
          </cell>
          <cell r="C180" t="str">
            <v>East Midlands</v>
          </cell>
          <cell r="D180">
            <v>31</v>
          </cell>
          <cell r="E180">
            <v>21</v>
          </cell>
          <cell r="F180">
            <v>3</v>
          </cell>
          <cell r="G180">
            <v>7</v>
          </cell>
        </row>
        <row r="181">
          <cell r="A181" t="str">
            <v>E07000063</v>
          </cell>
          <cell r="B181" t="str">
            <v>Lewes</v>
          </cell>
          <cell r="C181" t="str">
            <v>South East</v>
          </cell>
          <cell r="D181">
            <v>1</v>
          </cell>
          <cell r="E181">
            <v>1</v>
          </cell>
          <cell r="F181">
            <v>0</v>
          </cell>
          <cell r="G181">
            <v>0</v>
          </cell>
        </row>
        <row r="182">
          <cell r="A182" t="str">
            <v>E09000023</v>
          </cell>
          <cell r="B182" t="str">
            <v>Lewisham</v>
          </cell>
          <cell r="C182" t="str">
            <v>London</v>
          </cell>
          <cell r="D182">
            <v>22</v>
          </cell>
          <cell r="E182">
            <v>18</v>
          </cell>
          <cell r="F182">
            <v>4</v>
          </cell>
          <cell r="G182">
            <v>0</v>
          </cell>
        </row>
        <row r="183">
          <cell r="A183" t="str">
            <v>E07000194</v>
          </cell>
          <cell r="B183" t="str">
            <v>Lichfield</v>
          </cell>
          <cell r="C183" t="str">
            <v>West Midlands</v>
          </cell>
          <cell r="D183">
            <v>3</v>
          </cell>
          <cell r="E183">
            <v>3</v>
          </cell>
          <cell r="F183">
            <v>0</v>
          </cell>
          <cell r="G183">
            <v>0</v>
          </cell>
        </row>
        <row r="184">
          <cell r="A184" t="str">
            <v>E07000138</v>
          </cell>
          <cell r="B184" t="str">
            <v>Lincoln</v>
          </cell>
          <cell r="C184" t="str">
            <v>East Midlands</v>
          </cell>
          <cell r="D184">
            <v>28</v>
          </cell>
          <cell r="E184">
            <v>24</v>
          </cell>
          <cell r="F184">
            <v>4</v>
          </cell>
          <cell r="G184">
            <v>0</v>
          </cell>
        </row>
        <row r="185">
          <cell r="A185" t="str">
            <v>E08000012</v>
          </cell>
          <cell r="B185" t="str">
            <v>Liverpool</v>
          </cell>
          <cell r="C185" t="str">
            <v>North West</v>
          </cell>
          <cell r="D185">
            <v>33</v>
          </cell>
          <cell r="E185">
            <v>32</v>
          </cell>
          <cell r="F185">
            <v>1</v>
          </cell>
          <cell r="G185">
            <v>0</v>
          </cell>
        </row>
        <row r="186">
          <cell r="A186" t="str">
            <v>E06000032</v>
          </cell>
          <cell r="B186" t="str">
            <v>Luton</v>
          </cell>
          <cell r="C186" t="str">
            <v>East of England</v>
          </cell>
          <cell r="D186">
            <v>87</v>
          </cell>
          <cell r="E186">
            <v>76</v>
          </cell>
          <cell r="F186">
            <v>11</v>
          </cell>
          <cell r="G186">
            <v>0</v>
          </cell>
        </row>
        <row r="187">
          <cell r="A187" t="str">
            <v>E07000110</v>
          </cell>
          <cell r="B187" t="str">
            <v>Maidstone</v>
          </cell>
          <cell r="C187" t="str">
            <v>South East</v>
          </cell>
          <cell r="D187">
            <v>41</v>
          </cell>
          <cell r="E187">
            <v>37</v>
          </cell>
          <cell r="F187">
            <v>4</v>
          </cell>
          <cell r="G187">
            <v>0</v>
          </cell>
        </row>
        <row r="188">
          <cell r="A188" t="str">
            <v>E07000074</v>
          </cell>
          <cell r="B188" t="str">
            <v>Maldon</v>
          </cell>
          <cell r="C188" t="str">
            <v>East of England</v>
          </cell>
          <cell r="D188">
            <v>1</v>
          </cell>
          <cell r="E188">
            <v>1</v>
          </cell>
          <cell r="F188">
            <v>0</v>
          </cell>
          <cell r="G188">
            <v>0</v>
          </cell>
        </row>
        <row r="189">
          <cell r="A189" t="str">
            <v>E07000235</v>
          </cell>
          <cell r="B189" t="str">
            <v>Malvern Hills</v>
          </cell>
          <cell r="C189" t="str">
            <v>West Midlands</v>
          </cell>
          <cell r="D189">
            <v>1</v>
          </cell>
          <cell r="E189">
            <v>1</v>
          </cell>
          <cell r="F189">
            <v>0</v>
          </cell>
          <cell r="G189">
            <v>0</v>
          </cell>
        </row>
        <row r="190">
          <cell r="A190" t="str">
            <v>E08000003</v>
          </cell>
          <cell r="B190" t="str">
            <v>Manchester</v>
          </cell>
          <cell r="C190" t="str">
            <v>North West</v>
          </cell>
          <cell r="D190">
            <v>94</v>
          </cell>
          <cell r="E190">
            <v>80</v>
          </cell>
          <cell r="F190">
            <v>14</v>
          </cell>
          <cell r="G190">
            <v>0</v>
          </cell>
        </row>
        <row r="191">
          <cell r="A191" t="str">
            <v>E07000174</v>
          </cell>
          <cell r="B191" t="str">
            <v>Mansfield</v>
          </cell>
          <cell r="C191" t="str">
            <v>East Midlands</v>
          </cell>
          <cell r="D191">
            <v>15</v>
          </cell>
          <cell r="E191">
            <v>12</v>
          </cell>
          <cell r="F191">
            <v>3</v>
          </cell>
          <cell r="G191">
            <v>0</v>
          </cell>
        </row>
        <row r="192">
          <cell r="A192" t="str">
            <v>E06000035</v>
          </cell>
          <cell r="B192" t="str">
            <v>Medway</v>
          </cell>
          <cell r="C192" t="str">
            <v>South East</v>
          </cell>
          <cell r="D192">
            <v>44</v>
          </cell>
          <cell r="E192">
            <v>33</v>
          </cell>
          <cell r="F192">
            <v>11</v>
          </cell>
          <cell r="G192">
            <v>0</v>
          </cell>
        </row>
        <row r="193">
          <cell r="A193" t="str">
            <v>E07000133</v>
          </cell>
          <cell r="B193" t="str">
            <v>Melton</v>
          </cell>
          <cell r="C193" t="str">
            <v>East Midlands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 t="str">
            <v>E07000187</v>
          </cell>
          <cell r="B194" t="str">
            <v>Mendip</v>
          </cell>
          <cell r="C194" t="str">
            <v>South West</v>
          </cell>
          <cell r="D194">
            <v>19</v>
          </cell>
          <cell r="E194">
            <v>19</v>
          </cell>
          <cell r="F194">
            <v>0</v>
          </cell>
          <cell r="G194">
            <v>0</v>
          </cell>
        </row>
        <row r="195">
          <cell r="A195" t="str">
            <v>E09000024</v>
          </cell>
          <cell r="B195" t="str">
            <v>Merton</v>
          </cell>
          <cell r="C195" t="str">
            <v>London</v>
          </cell>
          <cell r="D195">
            <v>5</v>
          </cell>
          <cell r="E195">
            <v>4</v>
          </cell>
          <cell r="F195">
            <v>1</v>
          </cell>
          <cell r="G195">
            <v>0</v>
          </cell>
        </row>
        <row r="196">
          <cell r="A196" t="str">
            <v>E07000042</v>
          </cell>
          <cell r="B196" t="str">
            <v>Mid Devon</v>
          </cell>
          <cell r="C196" t="str">
            <v>South West</v>
          </cell>
          <cell r="D196">
            <v>3</v>
          </cell>
          <cell r="E196">
            <v>3</v>
          </cell>
          <cell r="F196">
            <v>0</v>
          </cell>
          <cell r="G196">
            <v>0</v>
          </cell>
        </row>
        <row r="197">
          <cell r="A197" t="str">
            <v>E07000203</v>
          </cell>
          <cell r="B197" t="str">
            <v>Mid Suffolk</v>
          </cell>
          <cell r="C197" t="str">
            <v>East of England</v>
          </cell>
          <cell r="D197">
            <v>2</v>
          </cell>
          <cell r="E197">
            <v>1</v>
          </cell>
          <cell r="F197">
            <v>1</v>
          </cell>
          <cell r="G197">
            <v>0</v>
          </cell>
        </row>
        <row r="198">
          <cell r="A198" t="str">
            <v>E07000228</v>
          </cell>
          <cell r="B198" t="str">
            <v>Mid Sussex</v>
          </cell>
          <cell r="C198" t="str">
            <v>South East</v>
          </cell>
          <cell r="D198">
            <v>8</v>
          </cell>
          <cell r="E198">
            <v>5</v>
          </cell>
          <cell r="F198">
            <v>3</v>
          </cell>
          <cell r="G198">
            <v>0</v>
          </cell>
        </row>
        <row r="199">
          <cell r="A199" t="str">
            <v>E06000002</v>
          </cell>
          <cell r="B199" t="str">
            <v>Middlesbrough</v>
          </cell>
          <cell r="C199" t="str">
            <v>North East</v>
          </cell>
          <cell r="D199">
            <v>6</v>
          </cell>
          <cell r="E199">
            <v>6</v>
          </cell>
          <cell r="F199">
            <v>0</v>
          </cell>
          <cell r="G199">
            <v>0</v>
          </cell>
        </row>
        <row r="200">
          <cell r="A200" t="str">
            <v>E06000042</v>
          </cell>
          <cell r="B200" t="str">
            <v>Milton Keynes</v>
          </cell>
          <cell r="C200" t="str">
            <v>South East</v>
          </cell>
          <cell r="D200">
            <v>48</v>
          </cell>
          <cell r="E200">
            <v>44</v>
          </cell>
          <cell r="F200">
            <v>4</v>
          </cell>
          <cell r="G200">
            <v>0</v>
          </cell>
        </row>
        <row r="201">
          <cell r="A201" t="str">
            <v>E07000210</v>
          </cell>
          <cell r="B201" t="str">
            <v>Mole Valley</v>
          </cell>
          <cell r="C201" t="str">
            <v>South East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E07000091</v>
          </cell>
          <cell r="B202" t="str">
            <v>New Forest</v>
          </cell>
          <cell r="C202" t="str">
            <v>South East</v>
          </cell>
          <cell r="D202">
            <v>7</v>
          </cell>
          <cell r="E202">
            <v>7</v>
          </cell>
          <cell r="F202">
            <v>0</v>
          </cell>
          <cell r="G202">
            <v>0</v>
          </cell>
        </row>
        <row r="203">
          <cell r="A203" t="str">
            <v>E07000175</v>
          </cell>
          <cell r="B203" t="str">
            <v>Newark and Sherwood</v>
          </cell>
          <cell r="C203" t="str">
            <v>East Midlands</v>
          </cell>
          <cell r="D203">
            <v>4</v>
          </cell>
          <cell r="E203">
            <v>4</v>
          </cell>
          <cell r="F203">
            <v>0</v>
          </cell>
          <cell r="G203">
            <v>0</v>
          </cell>
        </row>
        <row r="204">
          <cell r="A204" t="str">
            <v>E08000021</v>
          </cell>
          <cell r="B204" t="str">
            <v>Newcastle upon Tyne</v>
          </cell>
          <cell r="C204" t="str">
            <v>North East</v>
          </cell>
          <cell r="D204">
            <v>10</v>
          </cell>
          <cell r="E204">
            <v>8</v>
          </cell>
          <cell r="F204">
            <v>2</v>
          </cell>
          <cell r="G204">
            <v>0</v>
          </cell>
        </row>
        <row r="205">
          <cell r="A205" t="str">
            <v>E07000195</v>
          </cell>
          <cell r="B205" t="str">
            <v>Newcastle-under-Lyme</v>
          </cell>
          <cell r="C205" t="str">
            <v>West Midlands</v>
          </cell>
          <cell r="D205">
            <v>5</v>
          </cell>
          <cell r="E205">
            <v>4</v>
          </cell>
          <cell r="F205">
            <v>1</v>
          </cell>
          <cell r="G205">
            <v>0</v>
          </cell>
        </row>
        <row r="206">
          <cell r="A206" t="str">
            <v>E09000025</v>
          </cell>
          <cell r="B206" t="str">
            <v>Newham</v>
          </cell>
          <cell r="C206" t="str">
            <v>London</v>
          </cell>
          <cell r="D206">
            <v>76</v>
          </cell>
          <cell r="E206">
            <v>67</v>
          </cell>
          <cell r="F206">
            <v>8</v>
          </cell>
          <cell r="G206">
            <v>1</v>
          </cell>
        </row>
        <row r="207">
          <cell r="A207" t="str">
            <v>E07000043</v>
          </cell>
          <cell r="B207" t="str">
            <v>North Devon</v>
          </cell>
          <cell r="C207" t="str">
            <v>South West</v>
          </cell>
          <cell r="D207">
            <v>20</v>
          </cell>
          <cell r="E207">
            <v>19</v>
          </cell>
          <cell r="F207">
            <v>1</v>
          </cell>
          <cell r="G207">
            <v>0</v>
          </cell>
        </row>
        <row r="208">
          <cell r="A208" t="str">
            <v>E07000050</v>
          </cell>
          <cell r="B208" t="str">
            <v>North Dorset</v>
          </cell>
          <cell r="C208" t="str">
            <v>South West</v>
          </cell>
          <cell r="D208">
            <v>3</v>
          </cell>
          <cell r="E208">
            <v>3</v>
          </cell>
          <cell r="F208">
            <v>0</v>
          </cell>
          <cell r="G208">
            <v>0</v>
          </cell>
        </row>
        <row r="209">
          <cell r="A209" t="str">
            <v>E07000038</v>
          </cell>
          <cell r="B209" t="str">
            <v>North East Derbyshire</v>
          </cell>
          <cell r="C209" t="str">
            <v>East Midlands</v>
          </cell>
          <cell r="D209">
            <v>3</v>
          </cell>
          <cell r="E209">
            <v>3</v>
          </cell>
          <cell r="F209">
            <v>0</v>
          </cell>
          <cell r="G209">
            <v>0</v>
          </cell>
        </row>
        <row r="210">
          <cell r="A210" t="str">
            <v>E06000012</v>
          </cell>
          <cell r="B210" t="str">
            <v>North East Lincolnshire</v>
          </cell>
          <cell r="C210" t="str">
            <v>Yorkshire and The Humber</v>
          </cell>
          <cell r="D210">
            <v>22</v>
          </cell>
          <cell r="E210">
            <v>20</v>
          </cell>
          <cell r="F210">
            <v>2</v>
          </cell>
          <cell r="G210">
            <v>0</v>
          </cell>
        </row>
        <row r="211">
          <cell r="A211" t="str">
            <v>E07000099</v>
          </cell>
          <cell r="B211" t="str">
            <v>North Hertfordshire</v>
          </cell>
          <cell r="C211" t="str">
            <v>East of England</v>
          </cell>
          <cell r="D211">
            <v>5</v>
          </cell>
          <cell r="E211">
            <v>5</v>
          </cell>
          <cell r="F211">
            <v>0</v>
          </cell>
          <cell r="G211">
            <v>0</v>
          </cell>
        </row>
        <row r="212">
          <cell r="A212" t="str">
            <v>E07000139</v>
          </cell>
          <cell r="B212" t="str">
            <v>North Kesteven</v>
          </cell>
          <cell r="C212" t="str">
            <v>East Midlands</v>
          </cell>
          <cell r="D212">
            <v>1</v>
          </cell>
          <cell r="E212">
            <v>1</v>
          </cell>
          <cell r="F212">
            <v>0</v>
          </cell>
          <cell r="G212">
            <v>0</v>
          </cell>
        </row>
        <row r="213">
          <cell r="A213" t="str">
            <v>E06000013</v>
          </cell>
          <cell r="B213" t="str">
            <v>North Lincolnshire</v>
          </cell>
          <cell r="C213" t="str">
            <v>Yorkshire and The Humber</v>
          </cell>
          <cell r="D213">
            <v>14</v>
          </cell>
          <cell r="E213">
            <v>12</v>
          </cell>
          <cell r="F213">
            <v>2</v>
          </cell>
          <cell r="G213">
            <v>0</v>
          </cell>
        </row>
        <row r="214">
          <cell r="A214" t="str">
            <v>E07000147</v>
          </cell>
          <cell r="B214" t="str">
            <v>North Norfolk</v>
          </cell>
          <cell r="C214" t="str">
            <v>East of England</v>
          </cell>
          <cell r="D214">
            <v>5</v>
          </cell>
          <cell r="E214">
            <v>3</v>
          </cell>
          <cell r="F214">
            <v>2</v>
          </cell>
          <cell r="G214">
            <v>0</v>
          </cell>
        </row>
        <row r="215">
          <cell r="A215" t="str">
            <v>E06000024</v>
          </cell>
          <cell r="B215" t="str">
            <v>North Somerset</v>
          </cell>
          <cell r="C215" t="str">
            <v>South West</v>
          </cell>
          <cell r="D215">
            <v>7</v>
          </cell>
          <cell r="E215">
            <v>6</v>
          </cell>
          <cell r="F215">
            <v>1</v>
          </cell>
          <cell r="G215">
            <v>0</v>
          </cell>
        </row>
        <row r="216">
          <cell r="A216" t="str">
            <v>E08000022</v>
          </cell>
          <cell r="B216" t="str">
            <v>North Tyneside</v>
          </cell>
          <cell r="C216" t="str">
            <v>North East</v>
          </cell>
          <cell r="D216">
            <v>2</v>
          </cell>
          <cell r="E216">
            <v>2</v>
          </cell>
          <cell r="F216">
            <v>0</v>
          </cell>
          <cell r="G216">
            <v>0</v>
          </cell>
        </row>
        <row r="217">
          <cell r="A217" t="str">
            <v>E07000218</v>
          </cell>
          <cell r="B217" t="str">
            <v>North Warwickshire</v>
          </cell>
          <cell r="C217" t="str">
            <v>West Midlands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E07000134</v>
          </cell>
          <cell r="B218" t="str">
            <v>North West Leicestershire</v>
          </cell>
          <cell r="C218" t="str">
            <v>East Midlands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 t="str">
            <v>E07000154</v>
          </cell>
          <cell r="B219" t="str">
            <v>Northampton</v>
          </cell>
          <cell r="C219" t="str">
            <v>East Midlands</v>
          </cell>
          <cell r="D219">
            <v>13</v>
          </cell>
          <cell r="E219">
            <v>10</v>
          </cell>
          <cell r="F219">
            <v>3</v>
          </cell>
          <cell r="G219">
            <v>0</v>
          </cell>
        </row>
        <row r="220">
          <cell r="A220" t="str">
            <v>E06000057</v>
          </cell>
          <cell r="B220" t="str">
            <v>Northumberland</v>
          </cell>
          <cell r="C220" t="str">
            <v>North East</v>
          </cell>
          <cell r="D220">
            <v>2</v>
          </cell>
          <cell r="E220">
            <v>2</v>
          </cell>
          <cell r="F220">
            <v>0</v>
          </cell>
          <cell r="G220">
            <v>0</v>
          </cell>
        </row>
        <row r="221">
          <cell r="A221" t="str">
            <v>E07000148</v>
          </cell>
          <cell r="B221" t="str">
            <v>Norwich</v>
          </cell>
          <cell r="C221" t="str">
            <v>East of England</v>
          </cell>
          <cell r="D221">
            <v>30</v>
          </cell>
          <cell r="E221">
            <v>25</v>
          </cell>
          <cell r="F221">
            <v>4</v>
          </cell>
          <cell r="G221">
            <v>1</v>
          </cell>
        </row>
        <row r="222">
          <cell r="A222" t="str">
            <v>E06000018</v>
          </cell>
          <cell r="B222" t="str">
            <v>Nottingham</v>
          </cell>
          <cell r="C222" t="str">
            <v>East Midlands</v>
          </cell>
          <cell r="D222">
            <v>43</v>
          </cell>
          <cell r="E222">
            <v>36</v>
          </cell>
          <cell r="F222">
            <v>7</v>
          </cell>
          <cell r="G222">
            <v>0</v>
          </cell>
        </row>
        <row r="223">
          <cell r="A223" t="str">
            <v>E07000219</v>
          </cell>
          <cell r="B223" t="str">
            <v>Nuneaton and Bedworth</v>
          </cell>
          <cell r="C223" t="str">
            <v>West Midlands</v>
          </cell>
          <cell r="D223">
            <v>5</v>
          </cell>
          <cell r="E223">
            <v>4</v>
          </cell>
          <cell r="F223">
            <v>1</v>
          </cell>
          <cell r="G223">
            <v>0</v>
          </cell>
        </row>
        <row r="224">
          <cell r="A224" t="str">
            <v>E07000135</v>
          </cell>
          <cell r="B224" t="str">
            <v>Oadby and Wigston</v>
          </cell>
          <cell r="C224" t="str">
            <v>East Midlands</v>
          </cell>
          <cell r="D224">
            <v>3</v>
          </cell>
          <cell r="E224">
            <v>0</v>
          </cell>
          <cell r="F224">
            <v>0</v>
          </cell>
          <cell r="G224">
            <v>3</v>
          </cell>
        </row>
        <row r="225">
          <cell r="A225" t="str">
            <v>E08000004</v>
          </cell>
          <cell r="B225" t="str">
            <v>Oldham</v>
          </cell>
          <cell r="C225" t="str">
            <v>North West</v>
          </cell>
          <cell r="D225">
            <v>2</v>
          </cell>
          <cell r="E225">
            <v>2</v>
          </cell>
          <cell r="F225">
            <v>0</v>
          </cell>
          <cell r="G225">
            <v>0</v>
          </cell>
        </row>
        <row r="226">
          <cell r="A226" t="str">
            <v>E07000178</v>
          </cell>
          <cell r="B226" t="str">
            <v>Oxford</v>
          </cell>
          <cell r="C226" t="str">
            <v>South East</v>
          </cell>
          <cell r="D226">
            <v>61</v>
          </cell>
          <cell r="E226">
            <v>51</v>
          </cell>
          <cell r="F226">
            <v>10</v>
          </cell>
          <cell r="G226">
            <v>0</v>
          </cell>
        </row>
        <row r="227">
          <cell r="A227" t="str">
            <v>E07000122</v>
          </cell>
          <cell r="B227" t="str">
            <v>Pendle</v>
          </cell>
          <cell r="C227" t="str">
            <v>North West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E06000031</v>
          </cell>
          <cell r="B228" t="str">
            <v>Peterborough</v>
          </cell>
          <cell r="C228" t="str">
            <v>East of England</v>
          </cell>
          <cell r="D228">
            <v>31</v>
          </cell>
          <cell r="E228">
            <v>25</v>
          </cell>
          <cell r="F228">
            <v>4</v>
          </cell>
          <cell r="G228">
            <v>2</v>
          </cell>
        </row>
        <row r="229">
          <cell r="A229" t="str">
            <v>E06000026</v>
          </cell>
          <cell r="B229" t="str">
            <v>Plymouth</v>
          </cell>
          <cell r="C229" t="str">
            <v>South West</v>
          </cell>
          <cell r="D229">
            <v>26</v>
          </cell>
          <cell r="E229">
            <v>25</v>
          </cell>
          <cell r="F229">
            <v>1</v>
          </cell>
          <cell r="G229">
            <v>0</v>
          </cell>
        </row>
        <row r="230">
          <cell r="A230" t="str">
            <v>E06000029</v>
          </cell>
          <cell r="B230" t="str">
            <v>Poole</v>
          </cell>
          <cell r="C230" t="str">
            <v>South West</v>
          </cell>
          <cell r="D230">
            <v>13</v>
          </cell>
          <cell r="E230">
            <v>12</v>
          </cell>
          <cell r="F230">
            <v>1</v>
          </cell>
          <cell r="G230">
            <v>0</v>
          </cell>
        </row>
        <row r="231">
          <cell r="A231" t="str">
            <v>E06000044</v>
          </cell>
          <cell r="B231" t="str">
            <v>Portsmouth</v>
          </cell>
          <cell r="C231" t="str">
            <v>South East</v>
          </cell>
          <cell r="D231">
            <v>42</v>
          </cell>
          <cell r="E231">
            <v>33</v>
          </cell>
          <cell r="F231">
            <v>6</v>
          </cell>
          <cell r="G231">
            <v>3</v>
          </cell>
        </row>
        <row r="232">
          <cell r="A232" t="str">
            <v>E07000123</v>
          </cell>
          <cell r="B232" t="str">
            <v>Preston</v>
          </cell>
          <cell r="C232" t="str">
            <v>North West</v>
          </cell>
          <cell r="D232">
            <v>19</v>
          </cell>
          <cell r="E232">
            <v>15</v>
          </cell>
          <cell r="F232">
            <v>4</v>
          </cell>
          <cell r="G232">
            <v>0</v>
          </cell>
        </row>
        <row r="233">
          <cell r="A233" t="str">
            <v>E07000051</v>
          </cell>
          <cell r="B233" t="str">
            <v>Purbeck</v>
          </cell>
          <cell r="C233" t="str">
            <v>South West</v>
          </cell>
          <cell r="D233">
            <v>1</v>
          </cell>
          <cell r="E233">
            <v>1</v>
          </cell>
          <cell r="F233">
            <v>0</v>
          </cell>
          <cell r="G233">
            <v>0</v>
          </cell>
        </row>
        <row r="234">
          <cell r="A234" t="str">
            <v>E06000038</v>
          </cell>
          <cell r="B234" t="str">
            <v>Reading</v>
          </cell>
          <cell r="C234" t="str">
            <v>South East</v>
          </cell>
          <cell r="D234">
            <v>31</v>
          </cell>
          <cell r="E234">
            <v>26</v>
          </cell>
          <cell r="F234">
            <v>5</v>
          </cell>
          <cell r="G234">
            <v>0</v>
          </cell>
        </row>
        <row r="235">
          <cell r="A235" t="str">
            <v>E09000026</v>
          </cell>
          <cell r="B235" t="str">
            <v>Redbridge</v>
          </cell>
          <cell r="C235" t="str">
            <v>London</v>
          </cell>
          <cell r="D235">
            <v>65</v>
          </cell>
          <cell r="E235">
            <v>60</v>
          </cell>
          <cell r="F235">
            <v>5</v>
          </cell>
          <cell r="G235">
            <v>0</v>
          </cell>
        </row>
        <row r="236">
          <cell r="A236" t="str">
            <v>E06000003</v>
          </cell>
          <cell r="B236" t="str">
            <v>Redcar and Cleveland</v>
          </cell>
          <cell r="C236" t="str">
            <v>North East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E07000236</v>
          </cell>
          <cell r="B237" t="str">
            <v>Redditch</v>
          </cell>
          <cell r="C237" t="str">
            <v>West Midlands</v>
          </cell>
          <cell r="D237">
            <v>4</v>
          </cell>
          <cell r="E237">
            <v>3</v>
          </cell>
          <cell r="F237">
            <v>1</v>
          </cell>
          <cell r="G237">
            <v>0</v>
          </cell>
        </row>
        <row r="238">
          <cell r="A238" t="str">
            <v>E07000211</v>
          </cell>
          <cell r="B238" t="str">
            <v>Reigate and Banstead</v>
          </cell>
          <cell r="C238" t="str">
            <v>South East</v>
          </cell>
          <cell r="D238">
            <v>3</v>
          </cell>
          <cell r="E238">
            <v>2</v>
          </cell>
          <cell r="F238">
            <v>1</v>
          </cell>
          <cell r="G238">
            <v>0</v>
          </cell>
        </row>
        <row r="239">
          <cell r="A239" t="str">
            <v>E07000124</v>
          </cell>
          <cell r="B239" t="str">
            <v>Ribble Valley</v>
          </cell>
          <cell r="C239" t="str">
            <v>North West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E09000027</v>
          </cell>
          <cell r="B240" t="str">
            <v>Richmond upon Thames</v>
          </cell>
          <cell r="C240" t="str">
            <v>London</v>
          </cell>
          <cell r="D240">
            <v>19</v>
          </cell>
          <cell r="E240">
            <v>14</v>
          </cell>
          <cell r="F240">
            <v>4</v>
          </cell>
          <cell r="G240">
            <v>1</v>
          </cell>
        </row>
        <row r="241">
          <cell r="A241" t="str">
            <v>E07000166</v>
          </cell>
          <cell r="B241" t="str">
            <v>Richmondshire</v>
          </cell>
          <cell r="C241" t="str">
            <v>Yorkshire and The Humber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 t="str">
            <v>E08000005</v>
          </cell>
          <cell r="B242" t="str">
            <v>Rochdale</v>
          </cell>
          <cell r="C242" t="str">
            <v>North West</v>
          </cell>
          <cell r="D242">
            <v>8</v>
          </cell>
          <cell r="E242">
            <v>7</v>
          </cell>
          <cell r="F242">
            <v>1</v>
          </cell>
          <cell r="G242">
            <v>0</v>
          </cell>
        </row>
        <row r="243">
          <cell r="A243" t="str">
            <v>E07000075</v>
          </cell>
          <cell r="B243" t="str">
            <v>Rochford</v>
          </cell>
          <cell r="C243" t="str">
            <v>East of England</v>
          </cell>
          <cell r="D243">
            <v>11</v>
          </cell>
          <cell r="E243">
            <v>3</v>
          </cell>
          <cell r="F243">
            <v>0</v>
          </cell>
          <cell r="G243">
            <v>8</v>
          </cell>
        </row>
        <row r="244">
          <cell r="A244" t="str">
            <v>E07000125</v>
          </cell>
          <cell r="B244" t="str">
            <v>Rossendale</v>
          </cell>
          <cell r="C244" t="str">
            <v>North West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 t="str">
            <v>E07000064</v>
          </cell>
          <cell r="B245" t="str">
            <v>Rother</v>
          </cell>
          <cell r="C245" t="str">
            <v>South East</v>
          </cell>
          <cell r="D245">
            <v>4</v>
          </cell>
          <cell r="E245">
            <v>3</v>
          </cell>
          <cell r="F245">
            <v>1</v>
          </cell>
          <cell r="G245">
            <v>0</v>
          </cell>
        </row>
        <row r="246">
          <cell r="A246" t="str">
            <v>E08000018</v>
          </cell>
          <cell r="B246" t="str">
            <v>Rotherham</v>
          </cell>
          <cell r="C246" t="str">
            <v>Yorkshire and The Humber</v>
          </cell>
          <cell r="D246">
            <v>2</v>
          </cell>
          <cell r="E246">
            <v>2</v>
          </cell>
          <cell r="F246">
            <v>0</v>
          </cell>
          <cell r="G246">
            <v>0</v>
          </cell>
        </row>
        <row r="247">
          <cell r="A247" t="str">
            <v>E07000220</v>
          </cell>
          <cell r="B247" t="str">
            <v>Rugby</v>
          </cell>
          <cell r="C247" t="str">
            <v>West Midlands</v>
          </cell>
          <cell r="D247">
            <v>6</v>
          </cell>
          <cell r="E247">
            <v>3</v>
          </cell>
          <cell r="F247">
            <v>0</v>
          </cell>
          <cell r="G247">
            <v>3</v>
          </cell>
        </row>
        <row r="248">
          <cell r="A248" t="str">
            <v>E07000212</v>
          </cell>
          <cell r="B248" t="str">
            <v>Runnymede</v>
          </cell>
          <cell r="C248" t="str">
            <v>South East</v>
          </cell>
          <cell r="D248">
            <v>4</v>
          </cell>
          <cell r="E248">
            <v>3</v>
          </cell>
          <cell r="F248">
            <v>1</v>
          </cell>
          <cell r="G248">
            <v>0</v>
          </cell>
        </row>
        <row r="249">
          <cell r="A249" t="str">
            <v>E07000176</v>
          </cell>
          <cell r="B249" t="str">
            <v>Rushcliffe</v>
          </cell>
          <cell r="C249" t="str">
            <v>East Midlands</v>
          </cell>
          <cell r="D249">
            <v>9</v>
          </cell>
          <cell r="E249">
            <v>9</v>
          </cell>
          <cell r="F249">
            <v>0</v>
          </cell>
          <cell r="G249">
            <v>0</v>
          </cell>
        </row>
        <row r="250">
          <cell r="A250" t="str">
            <v>E07000092</v>
          </cell>
          <cell r="B250" t="str">
            <v>Rushmoor</v>
          </cell>
          <cell r="C250" t="str">
            <v>South East</v>
          </cell>
          <cell r="D250">
            <v>5</v>
          </cell>
          <cell r="E250">
            <v>5</v>
          </cell>
          <cell r="F250">
            <v>0</v>
          </cell>
          <cell r="G250">
            <v>0</v>
          </cell>
        </row>
        <row r="251">
          <cell r="A251" t="str">
            <v>E06000017</v>
          </cell>
          <cell r="B251" t="str">
            <v>Rutland</v>
          </cell>
          <cell r="C251" t="str">
            <v>East Midlands</v>
          </cell>
          <cell r="D251">
            <v>3</v>
          </cell>
          <cell r="E251">
            <v>3</v>
          </cell>
          <cell r="F251">
            <v>0</v>
          </cell>
          <cell r="G251">
            <v>0</v>
          </cell>
        </row>
        <row r="252">
          <cell r="A252" t="str">
            <v>E07000167</v>
          </cell>
          <cell r="B252" t="str">
            <v>Ryedale</v>
          </cell>
          <cell r="C252" t="str">
            <v>Yorkshire and The Humber</v>
          </cell>
          <cell r="D252">
            <v>2</v>
          </cell>
          <cell r="E252">
            <v>2</v>
          </cell>
          <cell r="F252">
            <v>0</v>
          </cell>
          <cell r="G252">
            <v>0</v>
          </cell>
        </row>
        <row r="253">
          <cell r="A253" t="str">
            <v>E08000006</v>
          </cell>
          <cell r="B253" t="str">
            <v>Salford</v>
          </cell>
          <cell r="C253" t="str">
            <v>North West</v>
          </cell>
          <cell r="D253">
            <v>49</v>
          </cell>
          <cell r="E253">
            <v>46</v>
          </cell>
          <cell r="F253">
            <v>3</v>
          </cell>
          <cell r="G253">
            <v>0</v>
          </cell>
        </row>
        <row r="254">
          <cell r="A254" t="str">
            <v>E08000028</v>
          </cell>
          <cell r="B254" t="str">
            <v>Sandwell</v>
          </cell>
          <cell r="C254" t="str">
            <v>West Midlands</v>
          </cell>
          <cell r="D254">
            <v>10</v>
          </cell>
          <cell r="E254">
            <v>8</v>
          </cell>
          <cell r="F254">
            <v>2</v>
          </cell>
          <cell r="G254">
            <v>0</v>
          </cell>
        </row>
        <row r="255">
          <cell r="A255" t="str">
            <v>E07000168</v>
          </cell>
          <cell r="B255" t="str">
            <v>Scarborough</v>
          </cell>
          <cell r="C255" t="str">
            <v>Yorkshire and The Humber</v>
          </cell>
          <cell r="D255">
            <v>1</v>
          </cell>
          <cell r="E255">
            <v>1</v>
          </cell>
          <cell r="F255">
            <v>0</v>
          </cell>
          <cell r="G255">
            <v>0</v>
          </cell>
        </row>
        <row r="256">
          <cell r="A256" t="str">
            <v>E07000188</v>
          </cell>
          <cell r="B256" t="str">
            <v>Sedgemoor</v>
          </cell>
          <cell r="C256" t="str">
            <v>South West</v>
          </cell>
          <cell r="D256">
            <v>7</v>
          </cell>
          <cell r="E256">
            <v>5</v>
          </cell>
          <cell r="F256">
            <v>0</v>
          </cell>
          <cell r="G256">
            <v>2</v>
          </cell>
        </row>
        <row r="257">
          <cell r="A257" t="str">
            <v>E08000014</v>
          </cell>
          <cell r="B257" t="str">
            <v>Sefton</v>
          </cell>
          <cell r="C257" t="str">
            <v>North West</v>
          </cell>
          <cell r="D257">
            <v>9</v>
          </cell>
          <cell r="E257">
            <v>8</v>
          </cell>
          <cell r="F257">
            <v>1</v>
          </cell>
          <cell r="G257">
            <v>0</v>
          </cell>
        </row>
        <row r="258">
          <cell r="A258" t="str">
            <v>E07000169</v>
          </cell>
          <cell r="B258" t="str">
            <v>Selby</v>
          </cell>
          <cell r="C258" t="str">
            <v>Yorkshire and The Humber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 t="str">
            <v>E07000111</v>
          </cell>
          <cell r="B259" t="str">
            <v>Sevenoaks</v>
          </cell>
          <cell r="C259" t="str">
            <v>South East</v>
          </cell>
          <cell r="D259">
            <v>4</v>
          </cell>
          <cell r="E259">
            <v>4</v>
          </cell>
          <cell r="F259">
            <v>0</v>
          </cell>
          <cell r="G259">
            <v>0</v>
          </cell>
        </row>
        <row r="260">
          <cell r="A260" t="str">
            <v>E08000019</v>
          </cell>
          <cell r="B260" t="str">
            <v>Sheffield</v>
          </cell>
          <cell r="C260" t="str">
            <v>Yorkshire and The Humber</v>
          </cell>
          <cell r="D260">
            <v>20</v>
          </cell>
          <cell r="E260">
            <v>19</v>
          </cell>
          <cell r="F260">
            <v>1</v>
          </cell>
          <cell r="G260">
            <v>0</v>
          </cell>
        </row>
        <row r="261">
          <cell r="A261" t="str">
            <v>E07000112</v>
          </cell>
          <cell r="B261" t="str">
            <v>Shepway</v>
          </cell>
          <cell r="C261" t="str">
            <v>South East</v>
          </cell>
          <cell r="D261">
            <v>16</v>
          </cell>
          <cell r="E261">
            <v>14</v>
          </cell>
          <cell r="F261">
            <v>2</v>
          </cell>
          <cell r="G261">
            <v>0</v>
          </cell>
        </row>
        <row r="262">
          <cell r="A262" t="str">
            <v>E06000051</v>
          </cell>
          <cell r="B262" t="str">
            <v>Shropshire</v>
          </cell>
          <cell r="C262" t="str">
            <v>West Midlands</v>
          </cell>
          <cell r="D262">
            <v>13</v>
          </cell>
          <cell r="E262">
            <v>12</v>
          </cell>
          <cell r="F262">
            <v>1</v>
          </cell>
          <cell r="G262">
            <v>0</v>
          </cell>
        </row>
        <row r="263">
          <cell r="A263" t="str">
            <v>E06000039</v>
          </cell>
          <cell r="B263" t="str">
            <v>Slough</v>
          </cell>
          <cell r="C263" t="str">
            <v>South East</v>
          </cell>
          <cell r="D263">
            <v>27</v>
          </cell>
          <cell r="E263">
            <v>20</v>
          </cell>
          <cell r="F263">
            <v>7</v>
          </cell>
          <cell r="G263">
            <v>0</v>
          </cell>
        </row>
        <row r="264">
          <cell r="A264" t="str">
            <v>E08000029</v>
          </cell>
          <cell r="B264" t="str">
            <v>Solihull</v>
          </cell>
          <cell r="C264" t="str">
            <v>West Midlands</v>
          </cell>
          <cell r="D264">
            <v>2</v>
          </cell>
          <cell r="E264">
            <v>2</v>
          </cell>
          <cell r="F264">
            <v>0</v>
          </cell>
          <cell r="G264">
            <v>0</v>
          </cell>
        </row>
        <row r="265">
          <cell r="A265" t="str">
            <v>E07000006</v>
          </cell>
          <cell r="B265" t="str">
            <v>South Bucks</v>
          </cell>
          <cell r="C265" t="str">
            <v>South East</v>
          </cell>
          <cell r="D265">
            <v>1</v>
          </cell>
          <cell r="E265">
            <v>1</v>
          </cell>
          <cell r="F265">
            <v>0</v>
          </cell>
          <cell r="G265">
            <v>0</v>
          </cell>
        </row>
        <row r="266">
          <cell r="A266" t="str">
            <v>E07000012</v>
          </cell>
          <cell r="B266" t="str">
            <v>South Cambridgeshire</v>
          </cell>
          <cell r="C266" t="str">
            <v>East of England</v>
          </cell>
          <cell r="D266">
            <v>4</v>
          </cell>
          <cell r="E266">
            <v>4</v>
          </cell>
          <cell r="F266">
            <v>0</v>
          </cell>
          <cell r="G266">
            <v>0</v>
          </cell>
        </row>
        <row r="267">
          <cell r="A267" t="str">
            <v>E07000039</v>
          </cell>
          <cell r="B267" t="str">
            <v>South Derbyshire</v>
          </cell>
          <cell r="C267" t="str">
            <v>East Midlands</v>
          </cell>
          <cell r="D267">
            <v>2</v>
          </cell>
          <cell r="E267">
            <v>2</v>
          </cell>
          <cell r="F267">
            <v>0</v>
          </cell>
          <cell r="G267">
            <v>0</v>
          </cell>
        </row>
        <row r="268">
          <cell r="A268" t="str">
            <v>E06000025</v>
          </cell>
          <cell r="B268" t="str">
            <v>South Gloucestershire</v>
          </cell>
          <cell r="C268" t="str">
            <v>South West</v>
          </cell>
          <cell r="D268">
            <v>3</v>
          </cell>
          <cell r="E268">
            <v>2</v>
          </cell>
          <cell r="F268">
            <v>1</v>
          </cell>
          <cell r="G268">
            <v>0</v>
          </cell>
        </row>
        <row r="269">
          <cell r="A269" t="str">
            <v>E07000044</v>
          </cell>
          <cell r="B269" t="str">
            <v>South Hams</v>
          </cell>
          <cell r="C269" t="str">
            <v>South West</v>
          </cell>
          <cell r="D269">
            <v>7</v>
          </cell>
          <cell r="E269">
            <v>6</v>
          </cell>
          <cell r="F269">
            <v>1</v>
          </cell>
          <cell r="G269">
            <v>0</v>
          </cell>
        </row>
        <row r="270">
          <cell r="A270" t="str">
            <v>E07000140</v>
          </cell>
          <cell r="B270" t="str">
            <v>South Holland</v>
          </cell>
          <cell r="C270" t="str">
            <v>East Midlands</v>
          </cell>
          <cell r="D270">
            <v>5</v>
          </cell>
          <cell r="E270">
            <v>4</v>
          </cell>
          <cell r="F270">
            <v>1</v>
          </cell>
          <cell r="G270">
            <v>0</v>
          </cell>
        </row>
        <row r="271">
          <cell r="A271" t="str">
            <v>E07000141</v>
          </cell>
          <cell r="B271" t="str">
            <v>South Kesteven</v>
          </cell>
          <cell r="C271" t="str">
            <v>East Midlands</v>
          </cell>
          <cell r="D271">
            <v>4</v>
          </cell>
          <cell r="E271">
            <v>2</v>
          </cell>
          <cell r="F271">
            <v>2</v>
          </cell>
          <cell r="G271">
            <v>0</v>
          </cell>
        </row>
        <row r="272">
          <cell r="A272" t="str">
            <v>E07000031</v>
          </cell>
          <cell r="B272" t="str">
            <v>South Lakeland</v>
          </cell>
          <cell r="C272" t="str">
            <v>North West</v>
          </cell>
          <cell r="D272">
            <v>3</v>
          </cell>
          <cell r="E272">
            <v>3</v>
          </cell>
          <cell r="F272">
            <v>0</v>
          </cell>
          <cell r="G272">
            <v>0</v>
          </cell>
        </row>
        <row r="273">
          <cell r="A273" t="str">
            <v>E07000149</v>
          </cell>
          <cell r="B273" t="str">
            <v>South Norfolk</v>
          </cell>
          <cell r="C273" t="str">
            <v>East of England</v>
          </cell>
          <cell r="D273">
            <v>1</v>
          </cell>
          <cell r="E273">
            <v>1</v>
          </cell>
          <cell r="F273">
            <v>0</v>
          </cell>
          <cell r="G273">
            <v>0</v>
          </cell>
        </row>
        <row r="274">
          <cell r="A274" t="str">
            <v>E07000155</v>
          </cell>
          <cell r="B274" t="str">
            <v>South Northamptonshire</v>
          </cell>
          <cell r="C274" t="str">
            <v>East Midlands</v>
          </cell>
          <cell r="D274">
            <v>2</v>
          </cell>
          <cell r="E274">
            <v>2</v>
          </cell>
          <cell r="F274">
            <v>0</v>
          </cell>
          <cell r="G274">
            <v>0</v>
          </cell>
        </row>
        <row r="275">
          <cell r="A275" t="str">
            <v>E07000179</v>
          </cell>
          <cell r="B275" t="str">
            <v>South Oxfordshire</v>
          </cell>
          <cell r="C275" t="str">
            <v>South East</v>
          </cell>
          <cell r="D275">
            <v>2</v>
          </cell>
          <cell r="E275">
            <v>0</v>
          </cell>
          <cell r="F275">
            <v>2</v>
          </cell>
          <cell r="G275">
            <v>0</v>
          </cell>
        </row>
        <row r="276">
          <cell r="A276" t="str">
            <v>E07000126</v>
          </cell>
          <cell r="B276" t="str">
            <v>South Ribble</v>
          </cell>
          <cell r="C276" t="str">
            <v>North West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E07000189</v>
          </cell>
          <cell r="B277" t="str">
            <v>South Somerset</v>
          </cell>
          <cell r="C277" t="str">
            <v>South West</v>
          </cell>
          <cell r="D277">
            <v>4</v>
          </cell>
          <cell r="E277">
            <v>3</v>
          </cell>
          <cell r="F277">
            <v>1</v>
          </cell>
          <cell r="G277">
            <v>0</v>
          </cell>
        </row>
        <row r="278">
          <cell r="A278" t="str">
            <v>E07000196</v>
          </cell>
          <cell r="B278" t="str">
            <v>South Staffordshire</v>
          </cell>
          <cell r="C278" t="str">
            <v>West Midlands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E08000023</v>
          </cell>
          <cell r="B279" t="str">
            <v>South Tyneside</v>
          </cell>
          <cell r="C279" t="str">
            <v>North East</v>
          </cell>
          <cell r="D279">
            <v>1</v>
          </cell>
          <cell r="E279">
            <v>1</v>
          </cell>
          <cell r="F279">
            <v>0</v>
          </cell>
          <cell r="G279">
            <v>0</v>
          </cell>
        </row>
        <row r="280">
          <cell r="A280" t="str">
            <v>E06000045</v>
          </cell>
          <cell r="B280" t="str">
            <v>Southampton</v>
          </cell>
          <cell r="C280" t="str">
            <v>South East</v>
          </cell>
          <cell r="D280">
            <v>29</v>
          </cell>
          <cell r="E280">
            <v>23</v>
          </cell>
          <cell r="F280">
            <v>6</v>
          </cell>
          <cell r="G280">
            <v>0</v>
          </cell>
        </row>
        <row r="281">
          <cell r="A281" t="str">
            <v>E06000033</v>
          </cell>
          <cell r="B281" t="str">
            <v>Southend-on-Sea</v>
          </cell>
          <cell r="C281" t="str">
            <v>East of England</v>
          </cell>
          <cell r="D281">
            <v>72</v>
          </cell>
          <cell r="E281">
            <v>60</v>
          </cell>
          <cell r="F281">
            <v>12</v>
          </cell>
          <cell r="G281">
            <v>0</v>
          </cell>
        </row>
        <row r="282">
          <cell r="A282" t="str">
            <v>E09000028</v>
          </cell>
          <cell r="B282" t="str">
            <v>Southwark</v>
          </cell>
          <cell r="C282" t="str">
            <v>London</v>
          </cell>
          <cell r="D282">
            <v>44</v>
          </cell>
          <cell r="E282">
            <v>39</v>
          </cell>
          <cell r="F282">
            <v>3</v>
          </cell>
          <cell r="G282">
            <v>2</v>
          </cell>
        </row>
        <row r="283">
          <cell r="A283" t="str">
            <v>E07000213</v>
          </cell>
          <cell r="B283" t="str">
            <v>Spelthorne</v>
          </cell>
          <cell r="C283" t="str">
            <v>South East</v>
          </cell>
          <cell r="D283">
            <v>4</v>
          </cell>
          <cell r="E283">
            <v>3</v>
          </cell>
          <cell r="F283">
            <v>1</v>
          </cell>
          <cell r="G283">
            <v>0</v>
          </cell>
        </row>
        <row r="284">
          <cell r="A284" t="str">
            <v>E07000240</v>
          </cell>
          <cell r="B284" t="str">
            <v>St Albans</v>
          </cell>
          <cell r="C284" t="str">
            <v>East of England</v>
          </cell>
          <cell r="D284">
            <v>5</v>
          </cell>
          <cell r="E284">
            <v>5</v>
          </cell>
          <cell r="F284">
            <v>0</v>
          </cell>
          <cell r="G284">
            <v>0</v>
          </cell>
        </row>
        <row r="285">
          <cell r="A285" t="str">
            <v>E07000204</v>
          </cell>
          <cell r="B285" t="str">
            <v>St Edmundsbury</v>
          </cell>
          <cell r="C285" t="str">
            <v>East of England</v>
          </cell>
          <cell r="D285">
            <v>22</v>
          </cell>
          <cell r="E285">
            <v>15</v>
          </cell>
          <cell r="F285">
            <v>7</v>
          </cell>
          <cell r="G285">
            <v>0</v>
          </cell>
        </row>
        <row r="286">
          <cell r="A286" t="str">
            <v>E08000013</v>
          </cell>
          <cell r="B286" t="str">
            <v>St. Helens</v>
          </cell>
          <cell r="C286" t="str">
            <v>North West</v>
          </cell>
          <cell r="D286">
            <v>9</v>
          </cell>
          <cell r="E286">
            <v>8</v>
          </cell>
          <cell r="F286">
            <v>1</v>
          </cell>
          <cell r="G286">
            <v>0</v>
          </cell>
        </row>
        <row r="287">
          <cell r="A287" t="str">
            <v>E07000197</v>
          </cell>
          <cell r="B287" t="str">
            <v>Stafford</v>
          </cell>
          <cell r="C287" t="str">
            <v>West Midlands</v>
          </cell>
          <cell r="D287">
            <v>7</v>
          </cell>
          <cell r="E287">
            <v>4</v>
          </cell>
          <cell r="F287">
            <v>3</v>
          </cell>
          <cell r="G287">
            <v>0</v>
          </cell>
        </row>
        <row r="288">
          <cell r="A288" t="str">
            <v>E07000198</v>
          </cell>
          <cell r="B288" t="str">
            <v>Staffordshire Moorlands</v>
          </cell>
          <cell r="C288" t="str">
            <v>West Midlands</v>
          </cell>
          <cell r="D288">
            <v>1</v>
          </cell>
          <cell r="E288">
            <v>1</v>
          </cell>
          <cell r="F288">
            <v>0</v>
          </cell>
          <cell r="G288">
            <v>0</v>
          </cell>
        </row>
        <row r="289">
          <cell r="A289" t="str">
            <v>E07000243</v>
          </cell>
          <cell r="B289" t="str">
            <v>Stevenage</v>
          </cell>
          <cell r="C289" t="str">
            <v>East of England</v>
          </cell>
          <cell r="D289">
            <v>6</v>
          </cell>
          <cell r="E289">
            <v>6</v>
          </cell>
          <cell r="F289">
            <v>0</v>
          </cell>
          <cell r="G289">
            <v>0</v>
          </cell>
        </row>
        <row r="290">
          <cell r="A290" t="str">
            <v>E08000007</v>
          </cell>
          <cell r="B290" t="str">
            <v>Stockport</v>
          </cell>
          <cell r="C290" t="str">
            <v>North West</v>
          </cell>
          <cell r="D290">
            <v>10</v>
          </cell>
          <cell r="E290">
            <v>9</v>
          </cell>
          <cell r="F290">
            <v>1</v>
          </cell>
          <cell r="G290">
            <v>0</v>
          </cell>
        </row>
        <row r="291">
          <cell r="A291" t="str">
            <v>E06000004</v>
          </cell>
          <cell r="B291" t="str">
            <v>Stockton-on-Tees</v>
          </cell>
          <cell r="C291" t="str">
            <v>North East</v>
          </cell>
          <cell r="D291">
            <v>2</v>
          </cell>
          <cell r="E291">
            <v>2</v>
          </cell>
          <cell r="F291">
            <v>0</v>
          </cell>
          <cell r="G291">
            <v>0</v>
          </cell>
        </row>
        <row r="292">
          <cell r="A292" t="str">
            <v>E06000021</v>
          </cell>
          <cell r="B292" t="str">
            <v>Stoke-on-Trent</v>
          </cell>
          <cell r="C292" t="str">
            <v>West Midlands</v>
          </cell>
          <cell r="D292">
            <v>19</v>
          </cell>
          <cell r="E292">
            <v>17</v>
          </cell>
          <cell r="F292">
            <v>2</v>
          </cell>
          <cell r="G292">
            <v>0</v>
          </cell>
        </row>
        <row r="293">
          <cell r="A293" t="str">
            <v>E07000221</v>
          </cell>
          <cell r="B293" t="str">
            <v>Stratford-on-Avon</v>
          </cell>
          <cell r="C293" t="str">
            <v>West Midlands</v>
          </cell>
          <cell r="D293">
            <v>17</v>
          </cell>
          <cell r="E293">
            <v>16</v>
          </cell>
          <cell r="F293">
            <v>1</v>
          </cell>
          <cell r="G293">
            <v>0</v>
          </cell>
        </row>
        <row r="294">
          <cell r="A294" t="str">
            <v>E07000082</v>
          </cell>
          <cell r="B294" t="str">
            <v>Stroud</v>
          </cell>
          <cell r="C294" t="str">
            <v>South West</v>
          </cell>
          <cell r="D294">
            <v>2</v>
          </cell>
          <cell r="E294">
            <v>2</v>
          </cell>
          <cell r="F294">
            <v>0</v>
          </cell>
          <cell r="G294">
            <v>0</v>
          </cell>
        </row>
        <row r="295">
          <cell r="A295" t="str">
            <v>E07000205</v>
          </cell>
          <cell r="B295" t="str">
            <v>Suffolk Coastal</v>
          </cell>
          <cell r="C295" t="str">
            <v>East of England</v>
          </cell>
          <cell r="D295">
            <v>3</v>
          </cell>
          <cell r="E295">
            <v>1</v>
          </cell>
          <cell r="F295">
            <v>2</v>
          </cell>
          <cell r="G295">
            <v>0</v>
          </cell>
        </row>
        <row r="296">
          <cell r="A296" t="str">
            <v>E08000024</v>
          </cell>
          <cell r="B296" t="str">
            <v>Sunderland</v>
          </cell>
          <cell r="C296" t="str">
            <v>North East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 t="str">
            <v>E07000214</v>
          </cell>
          <cell r="B297" t="str">
            <v>Surrey Heath</v>
          </cell>
          <cell r="C297" t="str">
            <v>South East</v>
          </cell>
          <cell r="D297">
            <v>5</v>
          </cell>
          <cell r="E297">
            <v>3</v>
          </cell>
          <cell r="F297">
            <v>2</v>
          </cell>
          <cell r="G297">
            <v>0</v>
          </cell>
        </row>
        <row r="298">
          <cell r="A298" t="str">
            <v>E09000029</v>
          </cell>
          <cell r="B298" t="str">
            <v>Sutton</v>
          </cell>
          <cell r="C298" t="str">
            <v>London</v>
          </cell>
          <cell r="D298">
            <v>3</v>
          </cell>
          <cell r="E298">
            <v>3</v>
          </cell>
          <cell r="F298">
            <v>0</v>
          </cell>
          <cell r="G298">
            <v>0</v>
          </cell>
        </row>
        <row r="299">
          <cell r="A299" t="str">
            <v>E07000113</v>
          </cell>
          <cell r="B299" t="str">
            <v>Swale</v>
          </cell>
          <cell r="C299" t="str">
            <v>South East</v>
          </cell>
          <cell r="D299">
            <v>9</v>
          </cell>
          <cell r="E299">
            <v>7</v>
          </cell>
          <cell r="F299">
            <v>2</v>
          </cell>
          <cell r="G299">
            <v>0</v>
          </cell>
        </row>
        <row r="300">
          <cell r="A300" t="str">
            <v>E06000030</v>
          </cell>
          <cell r="B300" t="str">
            <v>Swindon</v>
          </cell>
          <cell r="C300" t="str">
            <v>South West</v>
          </cell>
          <cell r="D300">
            <v>45</v>
          </cell>
          <cell r="E300">
            <v>38</v>
          </cell>
          <cell r="F300">
            <v>7</v>
          </cell>
          <cell r="G300">
            <v>0</v>
          </cell>
        </row>
        <row r="301">
          <cell r="A301" t="str">
            <v>E08000008</v>
          </cell>
          <cell r="B301" t="str">
            <v>Tameside</v>
          </cell>
          <cell r="C301" t="str">
            <v>North West</v>
          </cell>
          <cell r="D301">
            <v>43</v>
          </cell>
          <cell r="E301">
            <v>39</v>
          </cell>
          <cell r="F301">
            <v>4</v>
          </cell>
          <cell r="G301">
            <v>0</v>
          </cell>
        </row>
        <row r="302">
          <cell r="A302" t="str">
            <v>E07000199</v>
          </cell>
          <cell r="B302" t="str">
            <v>Tamworth</v>
          </cell>
          <cell r="C302" t="str">
            <v>West Midlands</v>
          </cell>
          <cell r="D302">
            <v>4</v>
          </cell>
          <cell r="E302">
            <v>4</v>
          </cell>
          <cell r="F302">
            <v>0</v>
          </cell>
          <cell r="G302">
            <v>0</v>
          </cell>
        </row>
        <row r="303">
          <cell r="A303" t="str">
            <v>E07000215</v>
          </cell>
          <cell r="B303" t="str">
            <v>Tandridge</v>
          </cell>
          <cell r="C303" t="str">
            <v>South East</v>
          </cell>
          <cell r="D303">
            <v>2</v>
          </cell>
          <cell r="E303">
            <v>2</v>
          </cell>
          <cell r="F303">
            <v>0</v>
          </cell>
          <cell r="G303">
            <v>0</v>
          </cell>
        </row>
        <row r="304">
          <cell r="A304" t="str">
            <v>E07000190</v>
          </cell>
          <cell r="B304" t="str">
            <v>Taunton Deane</v>
          </cell>
          <cell r="C304" t="str">
            <v>South West</v>
          </cell>
          <cell r="D304">
            <v>23</v>
          </cell>
          <cell r="E304">
            <v>22</v>
          </cell>
          <cell r="F304">
            <v>1</v>
          </cell>
          <cell r="G304">
            <v>0</v>
          </cell>
        </row>
        <row r="305">
          <cell r="A305" t="str">
            <v>E07000045</v>
          </cell>
          <cell r="B305" t="str">
            <v>Teignbridge</v>
          </cell>
          <cell r="C305" t="str">
            <v>South West</v>
          </cell>
          <cell r="D305">
            <v>3</v>
          </cell>
          <cell r="E305">
            <v>3</v>
          </cell>
          <cell r="F305">
            <v>0</v>
          </cell>
          <cell r="G305">
            <v>0</v>
          </cell>
        </row>
        <row r="306">
          <cell r="A306" t="str">
            <v>E06000020</v>
          </cell>
          <cell r="B306" t="str">
            <v>Telford and Wrekin</v>
          </cell>
          <cell r="C306" t="str">
            <v>West Midlands</v>
          </cell>
          <cell r="D306">
            <v>10</v>
          </cell>
          <cell r="E306">
            <v>10</v>
          </cell>
          <cell r="F306">
            <v>0</v>
          </cell>
          <cell r="G306">
            <v>0</v>
          </cell>
        </row>
        <row r="307">
          <cell r="A307" t="str">
            <v>E07000076</v>
          </cell>
          <cell r="B307" t="str">
            <v>Tendring</v>
          </cell>
          <cell r="C307" t="str">
            <v>East of England</v>
          </cell>
          <cell r="D307">
            <v>6</v>
          </cell>
          <cell r="E307">
            <v>4</v>
          </cell>
          <cell r="F307">
            <v>2</v>
          </cell>
          <cell r="G307">
            <v>0</v>
          </cell>
        </row>
        <row r="308">
          <cell r="A308" t="str">
            <v>E07000093</v>
          </cell>
          <cell r="B308" t="str">
            <v>Test Valley</v>
          </cell>
          <cell r="C308" t="str">
            <v>South East</v>
          </cell>
          <cell r="D308">
            <v>2</v>
          </cell>
          <cell r="E308">
            <v>2</v>
          </cell>
          <cell r="F308">
            <v>0</v>
          </cell>
          <cell r="G308">
            <v>0</v>
          </cell>
        </row>
        <row r="309">
          <cell r="A309" t="str">
            <v>E07000083</v>
          </cell>
          <cell r="B309" t="str">
            <v>Tewkesbury</v>
          </cell>
          <cell r="C309" t="str">
            <v>South West</v>
          </cell>
          <cell r="D309">
            <v>2</v>
          </cell>
          <cell r="E309">
            <v>2</v>
          </cell>
          <cell r="F309">
            <v>0</v>
          </cell>
          <cell r="G309">
            <v>0</v>
          </cell>
        </row>
        <row r="310">
          <cell r="A310" t="str">
            <v>E07000114</v>
          </cell>
          <cell r="B310" t="str">
            <v>Thanet</v>
          </cell>
          <cell r="C310" t="str">
            <v>South East</v>
          </cell>
          <cell r="D310">
            <v>46</v>
          </cell>
          <cell r="E310">
            <v>35</v>
          </cell>
          <cell r="F310">
            <v>11</v>
          </cell>
          <cell r="G310">
            <v>0</v>
          </cell>
        </row>
        <row r="311">
          <cell r="A311" t="str">
            <v>E07000102</v>
          </cell>
          <cell r="B311" t="str">
            <v>Three Rivers</v>
          </cell>
          <cell r="C311" t="str">
            <v>East of England</v>
          </cell>
          <cell r="D311">
            <v>2</v>
          </cell>
          <cell r="E311">
            <v>2</v>
          </cell>
          <cell r="F311">
            <v>0</v>
          </cell>
          <cell r="G311">
            <v>0</v>
          </cell>
        </row>
        <row r="312">
          <cell r="A312" t="str">
            <v>E06000034</v>
          </cell>
          <cell r="B312" t="str">
            <v>Thurrock</v>
          </cell>
          <cell r="C312" t="str">
            <v>East of England</v>
          </cell>
          <cell r="D312">
            <v>9</v>
          </cell>
          <cell r="E312">
            <v>7</v>
          </cell>
          <cell r="F312">
            <v>2</v>
          </cell>
          <cell r="G312">
            <v>0</v>
          </cell>
        </row>
        <row r="313">
          <cell r="A313" t="str">
            <v>E07000115</v>
          </cell>
          <cell r="B313" t="str">
            <v>Tonbridge and Malling</v>
          </cell>
          <cell r="C313" t="str">
            <v>South East</v>
          </cell>
          <cell r="D313">
            <v>8</v>
          </cell>
          <cell r="E313">
            <v>6</v>
          </cell>
          <cell r="F313">
            <v>2</v>
          </cell>
          <cell r="G313">
            <v>0</v>
          </cell>
        </row>
        <row r="314">
          <cell r="A314" t="str">
            <v>E06000027</v>
          </cell>
          <cell r="B314" t="str">
            <v>Torbay</v>
          </cell>
          <cell r="C314" t="str">
            <v>South West</v>
          </cell>
          <cell r="D314">
            <v>24</v>
          </cell>
          <cell r="E314">
            <v>21</v>
          </cell>
          <cell r="F314">
            <v>3</v>
          </cell>
          <cell r="G314">
            <v>0</v>
          </cell>
        </row>
        <row r="315">
          <cell r="A315" t="str">
            <v>E07000046</v>
          </cell>
          <cell r="B315" t="str">
            <v>Torridge</v>
          </cell>
          <cell r="C315" t="str">
            <v>South West</v>
          </cell>
          <cell r="D315">
            <v>4</v>
          </cell>
          <cell r="E315">
            <v>3</v>
          </cell>
          <cell r="F315">
            <v>1</v>
          </cell>
          <cell r="G315">
            <v>0</v>
          </cell>
        </row>
        <row r="316">
          <cell r="A316" t="str">
            <v>E09000030</v>
          </cell>
          <cell r="B316" t="str">
            <v>Tower Hamlets</v>
          </cell>
          <cell r="C316" t="str">
            <v>London</v>
          </cell>
          <cell r="D316">
            <v>21</v>
          </cell>
          <cell r="E316">
            <v>19</v>
          </cell>
          <cell r="F316">
            <v>1</v>
          </cell>
          <cell r="G316">
            <v>1</v>
          </cell>
        </row>
        <row r="317">
          <cell r="A317" t="str">
            <v>E08000009</v>
          </cell>
          <cell r="B317" t="str">
            <v>Trafford</v>
          </cell>
          <cell r="C317" t="str">
            <v>North West</v>
          </cell>
          <cell r="D317">
            <v>5</v>
          </cell>
          <cell r="E317">
            <v>4</v>
          </cell>
          <cell r="F317">
            <v>1</v>
          </cell>
          <cell r="G317">
            <v>0</v>
          </cell>
        </row>
        <row r="318">
          <cell r="A318" t="str">
            <v>E07000116</v>
          </cell>
          <cell r="B318" t="str">
            <v>Tunbridge Wells</v>
          </cell>
          <cell r="C318" t="str">
            <v>South East</v>
          </cell>
          <cell r="D318">
            <v>20</v>
          </cell>
          <cell r="E318">
            <v>14</v>
          </cell>
          <cell r="F318">
            <v>6</v>
          </cell>
          <cell r="G318">
            <v>0</v>
          </cell>
        </row>
        <row r="319">
          <cell r="A319" t="str">
            <v>E07000077</v>
          </cell>
          <cell r="B319" t="str">
            <v>Uttlesford</v>
          </cell>
          <cell r="C319" t="str">
            <v>East of England</v>
          </cell>
          <cell r="D319">
            <v>2</v>
          </cell>
          <cell r="E319">
            <v>2</v>
          </cell>
          <cell r="F319">
            <v>0</v>
          </cell>
          <cell r="G319">
            <v>0</v>
          </cell>
        </row>
        <row r="320">
          <cell r="A320" t="str">
            <v>E07000180</v>
          </cell>
          <cell r="B320" t="str">
            <v>Vale of White Horse</v>
          </cell>
          <cell r="C320" t="str">
            <v>South East</v>
          </cell>
          <cell r="D320">
            <v>10</v>
          </cell>
          <cell r="E320">
            <v>9</v>
          </cell>
          <cell r="F320">
            <v>1</v>
          </cell>
          <cell r="G320">
            <v>0</v>
          </cell>
        </row>
        <row r="321">
          <cell r="A321" t="str">
            <v>E08000036</v>
          </cell>
          <cell r="B321" t="str">
            <v>Wakefield</v>
          </cell>
          <cell r="C321" t="str">
            <v>Yorkshire and The Humber</v>
          </cell>
          <cell r="D321">
            <v>7</v>
          </cell>
          <cell r="E321">
            <v>6</v>
          </cell>
          <cell r="F321">
            <v>1</v>
          </cell>
          <cell r="G321">
            <v>0</v>
          </cell>
        </row>
        <row r="322">
          <cell r="A322" t="str">
            <v>E08000030</v>
          </cell>
          <cell r="B322" t="str">
            <v>Walsall</v>
          </cell>
          <cell r="C322" t="str">
            <v>West Midlands</v>
          </cell>
          <cell r="D322">
            <v>20</v>
          </cell>
          <cell r="E322">
            <v>16</v>
          </cell>
          <cell r="F322">
            <v>4</v>
          </cell>
          <cell r="G322">
            <v>0</v>
          </cell>
        </row>
        <row r="323">
          <cell r="A323" t="str">
            <v>E09000031</v>
          </cell>
          <cell r="B323" t="str">
            <v>Waltham Forest</v>
          </cell>
          <cell r="C323" t="str">
            <v>London</v>
          </cell>
          <cell r="D323">
            <v>44</v>
          </cell>
          <cell r="E323">
            <v>36</v>
          </cell>
          <cell r="F323">
            <v>8</v>
          </cell>
          <cell r="G323">
            <v>0</v>
          </cell>
        </row>
        <row r="324">
          <cell r="A324" t="str">
            <v>E09000032</v>
          </cell>
          <cell r="B324" t="str">
            <v>Wandsworth</v>
          </cell>
          <cell r="C324" t="str">
            <v>London</v>
          </cell>
          <cell r="D324">
            <v>13</v>
          </cell>
          <cell r="E324">
            <v>12</v>
          </cell>
          <cell r="F324">
            <v>1</v>
          </cell>
          <cell r="G324">
            <v>0</v>
          </cell>
        </row>
        <row r="325">
          <cell r="A325" t="str">
            <v>E06000007</v>
          </cell>
          <cell r="B325" t="str">
            <v>Warrington</v>
          </cell>
          <cell r="C325" t="str">
            <v>North West</v>
          </cell>
          <cell r="D325">
            <v>4</v>
          </cell>
          <cell r="E325">
            <v>4</v>
          </cell>
          <cell r="F325">
            <v>0</v>
          </cell>
          <cell r="G325">
            <v>0</v>
          </cell>
        </row>
        <row r="326">
          <cell r="A326" t="str">
            <v>E07000222</v>
          </cell>
          <cell r="B326" t="str">
            <v>Warwick</v>
          </cell>
          <cell r="C326" t="str">
            <v>West Midlands</v>
          </cell>
          <cell r="D326">
            <v>21</v>
          </cell>
          <cell r="E326">
            <v>17</v>
          </cell>
          <cell r="F326">
            <v>4</v>
          </cell>
          <cell r="G326">
            <v>0</v>
          </cell>
        </row>
        <row r="327">
          <cell r="A327" t="str">
            <v>E07000103</v>
          </cell>
          <cell r="B327" t="str">
            <v>Watford</v>
          </cell>
          <cell r="C327" t="str">
            <v>East of England</v>
          </cell>
          <cell r="D327">
            <v>6</v>
          </cell>
          <cell r="E327">
            <v>5</v>
          </cell>
          <cell r="F327">
            <v>1</v>
          </cell>
          <cell r="G327">
            <v>0</v>
          </cell>
        </row>
        <row r="328">
          <cell r="A328" t="str">
            <v>E07000206</v>
          </cell>
          <cell r="B328" t="str">
            <v>Waveney</v>
          </cell>
          <cell r="C328" t="str">
            <v>East of England</v>
          </cell>
          <cell r="D328">
            <v>8</v>
          </cell>
          <cell r="E328">
            <v>6</v>
          </cell>
          <cell r="F328">
            <v>2</v>
          </cell>
          <cell r="G328">
            <v>0</v>
          </cell>
        </row>
        <row r="329">
          <cell r="A329" t="str">
            <v>E07000216</v>
          </cell>
          <cell r="B329" t="str">
            <v>Waverley</v>
          </cell>
          <cell r="C329" t="str">
            <v>South East</v>
          </cell>
          <cell r="D329">
            <v>1</v>
          </cell>
          <cell r="E329">
            <v>1</v>
          </cell>
          <cell r="F329">
            <v>0</v>
          </cell>
          <cell r="G329">
            <v>0</v>
          </cell>
        </row>
        <row r="330">
          <cell r="A330" t="str">
            <v>E07000065</v>
          </cell>
          <cell r="B330" t="str">
            <v>Wealden</v>
          </cell>
          <cell r="C330" t="str">
            <v>South East</v>
          </cell>
          <cell r="D330">
            <v>4</v>
          </cell>
          <cell r="E330">
            <v>4</v>
          </cell>
          <cell r="F330">
            <v>0</v>
          </cell>
          <cell r="G330">
            <v>0</v>
          </cell>
        </row>
        <row r="331">
          <cell r="A331" t="str">
            <v>E07000156</v>
          </cell>
          <cell r="B331" t="str">
            <v>Wellingborough</v>
          </cell>
          <cell r="C331" t="str">
            <v>East Midlands</v>
          </cell>
          <cell r="D331">
            <v>12</v>
          </cell>
          <cell r="E331">
            <v>11</v>
          </cell>
          <cell r="F331">
            <v>1</v>
          </cell>
          <cell r="G331">
            <v>0</v>
          </cell>
        </row>
        <row r="332">
          <cell r="A332" t="str">
            <v>E07000241</v>
          </cell>
          <cell r="B332" t="str">
            <v>Welwyn Hatfield</v>
          </cell>
          <cell r="C332" t="str">
            <v>East of England</v>
          </cell>
          <cell r="D332">
            <v>18</v>
          </cell>
          <cell r="E332">
            <v>13</v>
          </cell>
          <cell r="F332">
            <v>5</v>
          </cell>
          <cell r="G332">
            <v>0</v>
          </cell>
        </row>
        <row r="333">
          <cell r="A333" t="str">
            <v>E06000037</v>
          </cell>
          <cell r="B333" t="str">
            <v>West Berkshire</v>
          </cell>
          <cell r="C333" t="str">
            <v>South East</v>
          </cell>
          <cell r="D333">
            <v>20</v>
          </cell>
          <cell r="E333">
            <v>18</v>
          </cell>
          <cell r="F333">
            <v>2</v>
          </cell>
          <cell r="G333">
            <v>0</v>
          </cell>
        </row>
        <row r="334">
          <cell r="A334" t="str">
            <v>E07000047</v>
          </cell>
          <cell r="B334" t="str">
            <v>West Devon</v>
          </cell>
          <cell r="C334" t="str">
            <v>South West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E07000052</v>
          </cell>
          <cell r="B335" t="str">
            <v>West Dorset</v>
          </cell>
          <cell r="C335" t="str">
            <v>South West</v>
          </cell>
          <cell r="D335">
            <v>2</v>
          </cell>
          <cell r="E335">
            <v>2</v>
          </cell>
          <cell r="F335">
            <v>0</v>
          </cell>
          <cell r="G335">
            <v>0</v>
          </cell>
        </row>
        <row r="336">
          <cell r="A336" t="str">
            <v>E07000127</v>
          </cell>
          <cell r="B336" t="str">
            <v>West Lancashire</v>
          </cell>
          <cell r="C336" t="str">
            <v>North West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 t="str">
            <v>E07000142</v>
          </cell>
          <cell r="B337" t="str">
            <v>West Lindsey</v>
          </cell>
          <cell r="C337" t="str">
            <v>East Midlands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 t="str">
            <v>E07000181</v>
          </cell>
          <cell r="B338" t="str">
            <v>West Oxfordshire</v>
          </cell>
          <cell r="C338" t="str">
            <v>South East</v>
          </cell>
          <cell r="D338">
            <v>7</v>
          </cell>
          <cell r="E338">
            <v>4</v>
          </cell>
          <cell r="F338">
            <v>3</v>
          </cell>
          <cell r="G338">
            <v>0</v>
          </cell>
        </row>
        <row r="339">
          <cell r="A339" t="str">
            <v>E07000191</v>
          </cell>
          <cell r="B339" t="str">
            <v>West Somerset</v>
          </cell>
          <cell r="C339" t="str">
            <v>South West</v>
          </cell>
          <cell r="D339">
            <v>4</v>
          </cell>
          <cell r="E339">
            <v>4</v>
          </cell>
          <cell r="F339">
            <v>0</v>
          </cell>
          <cell r="G339">
            <v>0</v>
          </cell>
        </row>
        <row r="340">
          <cell r="A340" t="str">
            <v>E09000033</v>
          </cell>
          <cell r="B340" t="str">
            <v>Westminster</v>
          </cell>
          <cell r="C340" t="str">
            <v>London</v>
          </cell>
          <cell r="D340">
            <v>217</v>
          </cell>
          <cell r="E340">
            <v>156</v>
          </cell>
          <cell r="F340">
            <v>10</v>
          </cell>
          <cell r="G340">
            <v>51</v>
          </cell>
        </row>
        <row r="341">
          <cell r="A341" t="str">
            <v>E07000053</v>
          </cell>
          <cell r="B341" t="str">
            <v>Weymouth and Portland</v>
          </cell>
          <cell r="C341" t="str">
            <v>South West</v>
          </cell>
          <cell r="D341">
            <v>18</v>
          </cell>
          <cell r="E341">
            <v>14</v>
          </cell>
          <cell r="F341">
            <v>4</v>
          </cell>
          <cell r="G341">
            <v>0</v>
          </cell>
        </row>
        <row r="342">
          <cell r="A342" t="str">
            <v>E08000010</v>
          </cell>
          <cell r="B342" t="str">
            <v>Wigan</v>
          </cell>
          <cell r="C342" t="str">
            <v>North West</v>
          </cell>
          <cell r="D342">
            <v>30</v>
          </cell>
          <cell r="E342">
            <v>27</v>
          </cell>
          <cell r="F342">
            <v>3</v>
          </cell>
          <cell r="G342">
            <v>0</v>
          </cell>
        </row>
        <row r="343">
          <cell r="A343" t="str">
            <v>E06000054</v>
          </cell>
          <cell r="B343" t="str">
            <v>Wiltshire</v>
          </cell>
          <cell r="C343" t="str">
            <v>South West</v>
          </cell>
          <cell r="D343">
            <v>31</v>
          </cell>
          <cell r="E343">
            <v>24</v>
          </cell>
          <cell r="F343">
            <v>6</v>
          </cell>
          <cell r="G343">
            <v>1</v>
          </cell>
        </row>
        <row r="344">
          <cell r="A344" t="str">
            <v>E07000094</v>
          </cell>
          <cell r="B344" t="str">
            <v>Winchester</v>
          </cell>
          <cell r="C344" t="str">
            <v>South East</v>
          </cell>
          <cell r="D344">
            <v>9</v>
          </cell>
          <cell r="E344">
            <v>8</v>
          </cell>
          <cell r="F344">
            <v>1</v>
          </cell>
          <cell r="G344">
            <v>0</v>
          </cell>
        </row>
        <row r="345">
          <cell r="A345" t="str">
            <v>E06000040</v>
          </cell>
          <cell r="B345" t="str">
            <v>Windsor and Maidenhead</v>
          </cell>
          <cell r="C345" t="str">
            <v>South East</v>
          </cell>
          <cell r="D345">
            <v>11</v>
          </cell>
          <cell r="E345">
            <v>9</v>
          </cell>
          <cell r="F345">
            <v>2</v>
          </cell>
          <cell r="G345">
            <v>0</v>
          </cell>
        </row>
        <row r="346">
          <cell r="A346" t="str">
            <v>E08000015</v>
          </cell>
          <cell r="B346" t="str">
            <v>Wirral</v>
          </cell>
          <cell r="C346" t="str">
            <v>North West</v>
          </cell>
          <cell r="D346">
            <v>14</v>
          </cell>
          <cell r="E346">
            <v>14</v>
          </cell>
          <cell r="F346">
            <v>0</v>
          </cell>
          <cell r="G346">
            <v>0</v>
          </cell>
        </row>
        <row r="347">
          <cell r="A347" t="str">
            <v>E07000217</v>
          </cell>
          <cell r="B347" t="str">
            <v>Woking</v>
          </cell>
          <cell r="C347" t="str">
            <v>South East</v>
          </cell>
          <cell r="D347">
            <v>18</v>
          </cell>
          <cell r="E347">
            <v>14</v>
          </cell>
          <cell r="F347">
            <v>4</v>
          </cell>
          <cell r="G347">
            <v>0</v>
          </cell>
        </row>
        <row r="348">
          <cell r="A348" t="str">
            <v>E06000041</v>
          </cell>
          <cell r="B348" t="str">
            <v>Wokingham</v>
          </cell>
          <cell r="C348" t="str">
            <v>South East</v>
          </cell>
          <cell r="D348">
            <v>10</v>
          </cell>
          <cell r="E348">
            <v>9</v>
          </cell>
          <cell r="F348">
            <v>1</v>
          </cell>
          <cell r="G348">
            <v>0</v>
          </cell>
        </row>
        <row r="349">
          <cell r="A349" t="str">
            <v>E08000031</v>
          </cell>
          <cell r="B349" t="str">
            <v>Wolverhampton</v>
          </cell>
          <cell r="C349" t="str">
            <v>West Midlands</v>
          </cell>
          <cell r="D349">
            <v>19</v>
          </cell>
          <cell r="E349">
            <v>18</v>
          </cell>
          <cell r="F349">
            <v>1</v>
          </cell>
          <cell r="G349">
            <v>0</v>
          </cell>
        </row>
        <row r="350">
          <cell r="A350" t="str">
            <v>E07000237</v>
          </cell>
          <cell r="B350" t="str">
            <v>Worcester</v>
          </cell>
          <cell r="C350" t="str">
            <v>West Midlands</v>
          </cell>
          <cell r="D350">
            <v>12</v>
          </cell>
          <cell r="E350">
            <v>7</v>
          </cell>
          <cell r="F350">
            <v>4</v>
          </cell>
          <cell r="G350">
            <v>1</v>
          </cell>
        </row>
        <row r="351">
          <cell r="A351" t="str">
            <v>E07000229</v>
          </cell>
          <cell r="B351" t="str">
            <v>Worthing</v>
          </cell>
          <cell r="C351" t="str">
            <v>South East</v>
          </cell>
          <cell r="D351">
            <v>35</v>
          </cell>
          <cell r="E351">
            <v>31</v>
          </cell>
          <cell r="F351">
            <v>4</v>
          </cell>
          <cell r="G351">
            <v>0</v>
          </cell>
        </row>
        <row r="352">
          <cell r="A352" t="str">
            <v>E07000238</v>
          </cell>
          <cell r="B352" t="str">
            <v>Wychavon</v>
          </cell>
          <cell r="C352" t="str">
            <v>West Midlands</v>
          </cell>
          <cell r="D352">
            <v>3</v>
          </cell>
          <cell r="E352">
            <v>3</v>
          </cell>
          <cell r="F352">
            <v>0</v>
          </cell>
          <cell r="G352">
            <v>0</v>
          </cell>
        </row>
        <row r="353">
          <cell r="A353" t="str">
            <v>E07000007</v>
          </cell>
          <cell r="B353" t="str">
            <v>Wycombe</v>
          </cell>
          <cell r="C353" t="str">
            <v>South East</v>
          </cell>
          <cell r="D353">
            <v>14</v>
          </cell>
          <cell r="E353">
            <v>13</v>
          </cell>
          <cell r="F353">
            <v>1</v>
          </cell>
          <cell r="G353">
            <v>0</v>
          </cell>
        </row>
        <row r="354">
          <cell r="A354" t="str">
            <v>E07000128</v>
          </cell>
          <cell r="B354" t="str">
            <v>Wyre</v>
          </cell>
          <cell r="C354" t="str">
            <v>North West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E07000239</v>
          </cell>
          <cell r="B355" t="str">
            <v>Wyre Forest</v>
          </cell>
          <cell r="C355" t="str">
            <v>West Midlands</v>
          </cell>
          <cell r="D355">
            <v>4</v>
          </cell>
          <cell r="E355">
            <v>3</v>
          </cell>
          <cell r="F355">
            <v>1</v>
          </cell>
          <cell r="G355">
            <v>0</v>
          </cell>
        </row>
        <row r="356">
          <cell r="A356" t="str">
            <v>E06000014</v>
          </cell>
          <cell r="B356" t="str">
            <v>York</v>
          </cell>
          <cell r="C356" t="str">
            <v>Yorkshire and The Humber</v>
          </cell>
          <cell r="D356">
            <v>29</v>
          </cell>
          <cell r="E356">
            <v>26</v>
          </cell>
          <cell r="F356">
            <v>3</v>
          </cell>
          <cell r="G356">
            <v>0</v>
          </cell>
        </row>
      </sheetData>
      <sheetData sheetId="4">
        <row r="6">
          <cell r="A6" t="str">
            <v>E92000001</v>
          </cell>
          <cell r="B6" t="str">
            <v>England</v>
          </cell>
          <cell r="D6">
            <v>4751</v>
          </cell>
          <cell r="E6">
            <v>3396</v>
          </cell>
          <cell r="F6">
            <v>760</v>
          </cell>
          <cell r="G6">
            <v>193</v>
          </cell>
          <cell r="H6">
            <v>402</v>
          </cell>
        </row>
        <row r="7">
          <cell r="B7" t="str">
            <v>% of England total</v>
          </cell>
          <cell r="E7">
            <v>71.4796884866344</v>
          </cell>
          <cell r="F7">
            <v>15.99663228793938</v>
          </cell>
          <cell r="G7">
            <v>4.062302673121448</v>
          </cell>
          <cell r="H7">
            <v>8.461376552304777</v>
          </cell>
        </row>
        <row r="9">
          <cell r="A9" t="str">
            <v>E12000007</v>
          </cell>
          <cell r="B9" t="str">
            <v>London</v>
          </cell>
          <cell r="D9">
            <v>1137</v>
          </cell>
          <cell r="E9">
            <v>456</v>
          </cell>
          <cell r="F9">
            <v>326</v>
          </cell>
          <cell r="G9">
            <v>127</v>
          </cell>
          <cell r="H9">
            <v>228</v>
          </cell>
        </row>
        <row r="10">
          <cell r="B10" t="str">
            <v>% of London total</v>
          </cell>
          <cell r="E10">
            <v>40.105540897097626</v>
          </cell>
          <cell r="F10">
            <v>28.671943711521546</v>
          </cell>
          <cell r="G10">
            <v>11.169744942832015</v>
          </cell>
          <cell r="H10">
            <v>20.052770448548813</v>
          </cell>
        </row>
        <row r="11">
          <cell r="A11" t="str">
            <v>-</v>
          </cell>
          <cell r="B11" t="str">
            <v>Rest of England</v>
          </cell>
          <cell r="D11">
            <v>3614</v>
          </cell>
          <cell r="E11">
            <v>2940</v>
          </cell>
          <cell r="F11">
            <v>434</v>
          </cell>
          <cell r="G11">
            <v>66</v>
          </cell>
          <cell r="H11">
            <v>174</v>
          </cell>
        </row>
        <row r="12">
          <cell r="B12" t="str">
            <v>% of Rest of England total</v>
          </cell>
          <cell r="E12">
            <v>81.3503043718871</v>
          </cell>
          <cell r="F12">
            <v>12.00885445489762</v>
          </cell>
          <cell r="G12">
            <v>1.8262313226342002</v>
          </cell>
          <cell r="H12">
            <v>4.814609850581074</v>
          </cell>
        </row>
        <row r="14">
          <cell r="A14" t="str">
            <v>E12000001</v>
          </cell>
          <cell r="B14" t="str">
            <v>North East</v>
          </cell>
          <cell r="D14">
            <v>51</v>
          </cell>
          <cell r="E14">
            <v>48</v>
          </cell>
          <cell r="F14">
            <v>0</v>
          </cell>
          <cell r="G14">
            <v>1</v>
          </cell>
          <cell r="H14">
            <v>2</v>
          </cell>
        </row>
        <row r="15">
          <cell r="B15" t="str">
            <v>% of North East total</v>
          </cell>
          <cell r="E15">
            <v>94.11764705882352</v>
          </cell>
          <cell r="F15">
            <v>0</v>
          </cell>
          <cell r="G15">
            <v>1.9607843137254901</v>
          </cell>
          <cell r="H15">
            <v>3.9215686274509802</v>
          </cell>
        </row>
        <row r="16">
          <cell r="A16" t="str">
            <v>E12000002</v>
          </cell>
          <cell r="B16" t="str">
            <v>North West</v>
          </cell>
          <cell r="D16">
            <v>434</v>
          </cell>
          <cell r="E16">
            <v>385</v>
          </cell>
          <cell r="F16">
            <v>34</v>
          </cell>
          <cell r="G16">
            <v>3</v>
          </cell>
          <cell r="H16">
            <v>12</v>
          </cell>
        </row>
        <row r="17">
          <cell r="B17" t="str">
            <v>% of North West total</v>
          </cell>
          <cell r="E17">
            <v>88.70967741935483</v>
          </cell>
          <cell r="F17">
            <v>7.834101382488479</v>
          </cell>
          <cell r="G17">
            <v>0.6912442396313364</v>
          </cell>
          <cell r="H17">
            <v>2.7649769585253456</v>
          </cell>
        </row>
        <row r="18">
          <cell r="A18" t="str">
            <v>E12000003</v>
          </cell>
          <cell r="B18" t="str">
            <v>Yorkshire and The Humber</v>
          </cell>
          <cell r="D18">
            <v>207</v>
          </cell>
          <cell r="E18">
            <v>195</v>
          </cell>
          <cell r="F18">
            <v>8</v>
          </cell>
          <cell r="G18">
            <v>3</v>
          </cell>
          <cell r="H18">
            <v>1</v>
          </cell>
        </row>
        <row r="19">
          <cell r="B19" t="str">
            <v>% of Yorkshire and the Humnber total</v>
          </cell>
          <cell r="E19">
            <v>94.20289855072464</v>
          </cell>
          <cell r="F19">
            <v>3.864734299516908</v>
          </cell>
          <cell r="G19">
            <v>1.4492753623188406</v>
          </cell>
          <cell r="H19">
            <v>0.4830917874396135</v>
          </cell>
        </row>
        <row r="20">
          <cell r="A20" t="str">
            <v>E12000004</v>
          </cell>
          <cell r="B20" t="str">
            <v>East Midlands</v>
          </cell>
          <cell r="D20">
            <v>313</v>
          </cell>
          <cell r="E20">
            <v>233</v>
          </cell>
          <cell r="F20">
            <v>55</v>
          </cell>
          <cell r="G20">
            <v>5</v>
          </cell>
          <cell r="H20">
            <v>20</v>
          </cell>
        </row>
        <row r="21">
          <cell r="B21" t="str">
            <v>% of East Midlands total</v>
          </cell>
          <cell r="E21">
            <v>74.4408945686901</v>
          </cell>
          <cell r="F21">
            <v>17.57188498402556</v>
          </cell>
          <cell r="G21">
            <v>1.5974440894568689</v>
          </cell>
          <cell r="H21">
            <v>6.3897763578274756</v>
          </cell>
        </row>
        <row r="22">
          <cell r="A22" t="str">
            <v>E12000005</v>
          </cell>
          <cell r="B22" t="str">
            <v>West Midlands</v>
          </cell>
          <cell r="D22">
            <v>295</v>
          </cell>
          <cell r="E22">
            <v>228</v>
          </cell>
          <cell r="F22">
            <v>18</v>
          </cell>
          <cell r="G22">
            <v>5</v>
          </cell>
          <cell r="H22">
            <v>44</v>
          </cell>
        </row>
        <row r="23">
          <cell r="B23" t="str">
            <v>% of West Midlands total</v>
          </cell>
          <cell r="E23">
            <v>77.28813559322035</v>
          </cell>
          <cell r="F23">
            <v>6.101694915254238</v>
          </cell>
          <cell r="G23">
            <v>1.694915254237288</v>
          </cell>
          <cell r="H23">
            <v>14.915254237288137</v>
          </cell>
        </row>
        <row r="24">
          <cell r="A24" t="str">
            <v>E12000006</v>
          </cell>
          <cell r="B24" t="str">
            <v>East of England</v>
          </cell>
          <cell r="D24">
            <v>615</v>
          </cell>
          <cell r="E24">
            <v>425</v>
          </cell>
          <cell r="F24">
            <v>149</v>
          </cell>
          <cell r="G24">
            <v>10</v>
          </cell>
          <cell r="H24">
            <v>31</v>
          </cell>
        </row>
        <row r="25">
          <cell r="B25" t="str">
            <v>% of East of England total</v>
          </cell>
          <cell r="E25">
            <v>69.10569105691057</v>
          </cell>
          <cell r="F25">
            <v>24.227642276422763</v>
          </cell>
          <cell r="G25">
            <v>1.6260162601626018</v>
          </cell>
          <cell r="H25">
            <v>5.040650406504065</v>
          </cell>
        </row>
        <row r="26">
          <cell r="A26" t="str">
            <v>E12000008</v>
          </cell>
          <cell r="B26" t="str">
            <v>South East</v>
          </cell>
          <cell r="D26">
            <v>1119</v>
          </cell>
          <cell r="E26">
            <v>929</v>
          </cell>
          <cell r="F26">
            <v>127</v>
          </cell>
          <cell r="G26">
            <v>23</v>
          </cell>
          <cell r="H26">
            <v>40</v>
          </cell>
        </row>
        <row r="27">
          <cell r="B27" t="str">
            <v>% of South East total</v>
          </cell>
          <cell r="E27">
            <v>83.02055406613047</v>
          </cell>
          <cell r="F27">
            <v>11.349419124218052</v>
          </cell>
          <cell r="G27">
            <v>2.0554066130473636</v>
          </cell>
          <cell r="H27">
            <v>3.5746201966041107</v>
          </cell>
        </row>
        <row r="28">
          <cell r="A28" t="str">
            <v>E12000009</v>
          </cell>
          <cell r="B28" t="str">
            <v>South West</v>
          </cell>
          <cell r="D28">
            <v>580</v>
          </cell>
          <cell r="E28">
            <v>497</v>
          </cell>
          <cell r="F28">
            <v>43</v>
          </cell>
          <cell r="G28">
            <v>16</v>
          </cell>
          <cell r="H28">
            <v>24</v>
          </cell>
        </row>
        <row r="29">
          <cell r="B29" t="str">
            <v>% of South West total</v>
          </cell>
          <cell r="E29">
            <v>85.6896551724138</v>
          </cell>
          <cell r="F29">
            <v>7.413793103448276</v>
          </cell>
          <cell r="G29">
            <v>2.7586206896551726</v>
          </cell>
          <cell r="H29">
            <v>4.137931034482759</v>
          </cell>
        </row>
        <row r="31">
          <cell r="A31" t="str">
            <v>E07000223</v>
          </cell>
          <cell r="B31" t="str">
            <v>Adur</v>
          </cell>
          <cell r="C31" t="str">
            <v>South East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E07000026</v>
          </cell>
          <cell r="B32" t="str">
            <v>Allerdale</v>
          </cell>
          <cell r="C32" t="str">
            <v>North West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E07000032</v>
          </cell>
          <cell r="B33" t="str">
            <v>Amber Valley</v>
          </cell>
          <cell r="C33" t="str">
            <v>East Midlands</v>
          </cell>
          <cell r="D33">
            <v>4</v>
          </cell>
          <cell r="E33">
            <v>4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E07000224</v>
          </cell>
          <cell r="B34" t="str">
            <v>Arun</v>
          </cell>
          <cell r="C34" t="str">
            <v>South East</v>
          </cell>
          <cell r="D34">
            <v>17</v>
          </cell>
          <cell r="E34">
            <v>16</v>
          </cell>
          <cell r="F34">
            <v>1</v>
          </cell>
          <cell r="G34">
            <v>0</v>
          </cell>
          <cell r="H34">
            <v>0</v>
          </cell>
        </row>
        <row r="35">
          <cell r="A35" t="str">
            <v>E07000170</v>
          </cell>
          <cell r="B35" t="str">
            <v>Ashfield</v>
          </cell>
          <cell r="C35" t="str">
            <v>East Midlands</v>
          </cell>
          <cell r="D35">
            <v>5</v>
          </cell>
          <cell r="E35">
            <v>5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E07000105</v>
          </cell>
          <cell r="B36" t="str">
            <v>Ashford</v>
          </cell>
          <cell r="C36" t="str">
            <v>South East</v>
          </cell>
          <cell r="D36">
            <v>11</v>
          </cell>
          <cell r="E36">
            <v>10</v>
          </cell>
          <cell r="F36">
            <v>1</v>
          </cell>
          <cell r="G36">
            <v>0</v>
          </cell>
          <cell r="H36">
            <v>0</v>
          </cell>
        </row>
        <row r="37">
          <cell r="A37" t="str">
            <v>E07000004</v>
          </cell>
          <cell r="B37" t="str">
            <v>Aylesbury Vale</v>
          </cell>
          <cell r="C37" t="str">
            <v>South East</v>
          </cell>
          <cell r="D37">
            <v>20</v>
          </cell>
          <cell r="E37">
            <v>17</v>
          </cell>
          <cell r="F37">
            <v>2</v>
          </cell>
          <cell r="G37">
            <v>0</v>
          </cell>
          <cell r="H37">
            <v>1</v>
          </cell>
        </row>
        <row r="38">
          <cell r="A38" t="str">
            <v>E07000200</v>
          </cell>
          <cell r="B38" t="str">
            <v>Babergh</v>
          </cell>
          <cell r="C38" t="str">
            <v>East of England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E09000002</v>
          </cell>
          <cell r="B39" t="str">
            <v>Barking and Dagenham</v>
          </cell>
          <cell r="C39" t="str">
            <v>London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E09000003</v>
          </cell>
          <cell r="B40" t="str">
            <v>Barnet</v>
          </cell>
          <cell r="C40" t="str">
            <v>London</v>
          </cell>
          <cell r="D40">
            <v>21</v>
          </cell>
          <cell r="E40">
            <v>9</v>
          </cell>
          <cell r="F40">
            <v>10</v>
          </cell>
          <cell r="G40">
            <v>2</v>
          </cell>
          <cell r="H40">
            <v>0</v>
          </cell>
        </row>
        <row r="41">
          <cell r="A41" t="str">
            <v>E08000016</v>
          </cell>
          <cell r="B41" t="str">
            <v>Barnsley</v>
          </cell>
          <cell r="C41" t="str">
            <v>Yorkshire and The Humber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E07000027</v>
          </cell>
          <cell r="B42" t="str">
            <v>Barrow-in-Furness</v>
          </cell>
          <cell r="C42" t="str">
            <v>North West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E07000066</v>
          </cell>
          <cell r="B43" t="str">
            <v>Basildon</v>
          </cell>
          <cell r="C43" t="str">
            <v>East of England</v>
          </cell>
          <cell r="D43">
            <v>24</v>
          </cell>
          <cell r="E43">
            <v>21</v>
          </cell>
          <cell r="F43">
            <v>3</v>
          </cell>
          <cell r="G43">
            <v>0</v>
          </cell>
          <cell r="H43">
            <v>0</v>
          </cell>
        </row>
        <row r="44">
          <cell r="A44" t="str">
            <v>E07000084</v>
          </cell>
          <cell r="B44" t="str">
            <v>Basingstoke and Deane</v>
          </cell>
          <cell r="C44" t="str">
            <v>South East</v>
          </cell>
          <cell r="D44">
            <v>15</v>
          </cell>
          <cell r="E44">
            <v>13</v>
          </cell>
          <cell r="F44">
            <v>1</v>
          </cell>
          <cell r="G44">
            <v>1</v>
          </cell>
          <cell r="H44">
            <v>0</v>
          </cell>
        </row>
        <row r="45">
          <cell r="A45" t="str">
            <v>E07000171</v>
          </cell>
          <cell r="B45" t="str">
            <v>Bassetlaw</v>
          </cell>
          <cell r="C45" t="str">
            <v>East Midlands</v>
          </cell>
          <cell r="D45">
            <v>13</v>
          </cell>
          <cell r="E45">
            <v>13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E06000022</v>
          </cell>
          <cell r="B46" t="str">
            <v>Bath and North East Somerset</v>
          </cell>
          <cell r="C46" t="str">
            <v>South West</v>
          </cell>
          <cell r="D46">
            <v>34</v>
          </cell>
          <cell r="E46">
            <v>27</v>
          </cell>
          <cell r="F46">
            <v>6</v>
          </cell>
          <cell r="G46">
            <v>0</v>
          </cell>
          <cell r="H46">
            <v>1</v>
          </cell>
        </row>
        <row r="47">
          <cell r="A47" t="str">
            <v>E06000055</v>
          </cell>
          <cell r="B47" t="str">
            <v>Bedford</v>
          </cell>
          <cell r="C47" t="str">
            <v>East of England</v>
          </cell>
          <cell r="D47">
            <v>76</v>
          </cell>
          <cell r="E47">
            <v>47</v>
          </cell>
          <cell r="F47">
            <v>27</v>
          </cell>
          <cell r="G47">
            <v>2</v>
          </cell>
          <cell r="H47">
            <v>0</v>
          </cell>
        </row>
        <row r="48">
          <cell r="A48" t="str">
            <v>E09000004</v>
          </cell>
          <cell r="B48" t="str">
            <v>Bexley</v>
          </cell>
          <cell r="C48" t="str">
            <v>London</v>
          </cell>
          <cell r="D48">
            <v>16</v>
          </cell>
          <cell r="E48">
            <v>12</v>
          </cell>
          <cell r="F48">
            <v>3</v>
          </cell>
          <cell r="G48">
            <v>0</v>
          </cell>
          <cell r="H48">
            <v>1</v>
          </cell>
        </row>
        <row r="49">
          <cell r="A49" t="str">
            <v>E08000025</v>
          </cell>
          <cell r="B49" t="str">
            <v>Birmingham</v>
          </cell>
          <cell r="C49" t="str">
            <v>West Midlands</v>
          </cell>
          <cell r="D49">
            <v>57</v>
          </cell>
          <cell r="E49">
            <v>35</v>
          </cell>
          <cell r="F49">
            <v>1</v>
          </cell>
          <cell r="G49">
            <v>3</v>
          </cell>
          <cell r="H49">
            <v>18</v>
          </cell>
        </row>
        <row r="50">
          <cell r="A50" t="str">
            <v>E07000129</v>
          </cell>
          <cell r="B50" t="str">
            <v>Blaby</v>
          </cell>
          <cell r="C50" t="str">
            <v>East Midlands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 t="str">
            <v>E06000008</v>
          </cell>
          <cell r="B51" t="str">
            <v>Blackburn with Darwen</v>
          </cell>
          <cell r="C51" t="str">
            <v>North West</v>
          </cell>
          <cell r="D51">
            <v>2</v>
          </cell>
          <cell r="E51">
            <v>2</v>
          </cell>
          <cell r="F51">
            <v>0</v>
          </cell>
          <cell r="G51">
            <v>0</v>
          </cell>
          <cell r="H51">
            <v>0</v>
          </cell>
        </row>
        <row r="52">
          <cell r="A52" t="str">
            <v>E06000009</v>
          </cell>
          <cell r="B52" t="str">
            <v>Blackpool</v>
          </cell>
          <cell r="C52" t="str">
            <v>North West</v>
          </cell>
          <cell r="D52">
            <v>13</v>
          </cell>
          <cell r="E52">
            <v>12</v>
          </cell>
          <cell r="F52">
            <v>1</v>
          </cell>
          <cell r="G52">
            <v>0</v>
          </cell>
          <cell r="H52">
            <v>0</v>
          </cell>
        </row>
        <row r="53">
          <cell r="A53" t="str">
            <v>E07000033</v>
          </cell>
          <cell r="B53" t="str">
            <v>Bolsover</v>
          </cell>
          <cell r="C53" t="str">
            <v>East Midlands</v>
          </cell>
          <cell r="D53">
            <v>5</v>
          </cell>
          <cell r="E53">
            <v>5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E08000001</v>
          </cell>
          <cell r="B54" t="str">
            <v>Bolton</v>
          </cell>
          <cell r="C54" t="str">
            <v>North West</v>
          </cell>
          <cell r="D54">
            <v>17</v>
          </cell>
          <cell r="E54">
            <v>16</v>
          </cell>
          <cell r="F54">
            <v>1</v>
          </cell>
          <cell r="G54">
            <v>0</v>
          </cell>
          <cell r="H54">
            <v>0</v>
          </cell>
        </row>
        <row r="55">
          <cell r="A55" t="str">
            <v>E07000136</v>
          </cell>
          <cell r="B55" t="str">
            <v>Boston</v>
          </cell>
          <cell r="C55" t="str">
            <v>East Midlands</v>
          </cell>
          <cell r="D55">
            <v>15</v>
          </cell>
          <cell r="E55">
            <v>7</v>
          </cell>
          <cell r="F55">
            <v>8</v>
          </cell>
          <cell r="G55">
            <v>0</v>
          </cell>
          <cell r="H55">
            <v>0</v>
          </cell>
        </row>
        <row r="56">
          <cell r="A56" t="str">
            <v>E06000028</v>
          </cell>
          <cell r="B56" t="str">
            <v>Bournemouth</v>
          </cell>
          <cell r="C56" t="str">
            <v>South West</v>
          </cell>
          <cell r="D56">
            <v>48</v>
          </cell>
          <cell r="E56">
            <v>41</v>
          </cell>
          <cell r="F56">
            <v>4</v>
          </cell>
          <cell r="G56">
            <v>0</v>
          </cell>
          <cell r="H56">
            <v>3</v>
          </cell>
        </row>
        <row r="57">
          <cell r="A57" t="str">
            <v>E06000036</v>
          </cell>
          <cell r="B57" t="str">
            <v>Bracknell Forest</v>
          </cell>
          <cell r="C57" t="str">
            <v>South East</v>
          </cell>
          <cell r="D57">
            <v>6</v>
          </cell>
          <cell r="E57">
            <v>0</v>
          </cell>
          <cell r="F57">
            <v>0</v>
          </cell>
          <cell r="G57">
            <v>0</v>
          </cell>
          <cell r="H57">
            <v>6</v>
          </cell>
        </row>
        <row r="58">
          <cell r="A58" t="str">
            <v>E08000032</v>
          </cell>
          <cell r="B58" t="str">
            <v>Bradford</v>
          </cell>
          <cell r="C58" t="str">
            <v>Yorkshire and The Humber</v>
          </cell>
          <cell r="D58">
            <v>15</v>
          </cell>
          <cell r="E58">
            <v>14</v>
          </cell>
          <cell r="F58">
            <v>1</v>
          </cell>
          <cell r="G58">
            <v>0</v>
          </cell>
          <cell r="H58">
            <v>0</v>
          </cell>
        </row>
        <row r="59">
          <cell r="A59" t="str">
            <v>E07000067</v>
          </cell>
          <cell r="B59" t="str">
            <v>Braintree</v>
          </cell>
          <cell r="C59" t="str">
            <v>East of England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E07000143</v>
          </cell>
          <cell r="B60" t="str">
            <v>Breckland</v>
          </cell>
          <cell r="C60" t="str">
            <v>East of England</v>
          </cell>
          <cell r="D60">
            <v>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E09000005</v>
          </cell>
          <cell r="B61" t="str">
            <v>Brent</v>
          </cell>
          <cell r="C61" t="str">
            <v>London</v>
          </cell>
          <cell r="D61">
            <v>29</v>
          </cell>
          <cell r="E61">
            <v>6</v>
          </cell>
          <cell r="F61">
            <v>6</v>
          </cell>
          <cell r="G61">
            <v>7</v>
          </cell>
          <cell r="H61">
            <v>10</v>
          </cell>
        </row>
        <row r="62">
          <cell r="A62" t="str">
            <v>E07000068</v>
          </cell>
          <cell r="B62" t="str">
            <v>Brentwood</v>
          </cell>
          <cell r="C62" t="str">
            <v>East of England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E06000043</v>
          </cell>
          <cell r="B63" t="str">
            <v>Brighton and Hove</v>
          </cell>
          <cell r="C63" t="str">
            <v>South East</v>
          </cell>
          <cell r="D63">
            <v>178</v>
          </cell>
          <cell r="E63">
            <v>139</v>
          </cell>
          <cell r="F63">
            <v>21</v>
          </cell>
          <cell r="G63">
            <v>6</v>
          </cell>
          <cell r="H63">
            <v>12</v>
          </cell>
        </row>
        <row r="64">
          <cell r="A64" t="str">
            <v>E06000023</v>
          </cell>
          <cell r="B64" t="str">
            <v>Bristol, City of</v>
          </cell>
          <cell r="C64" t="str">
            <v>South West</v>
          </cell>
          <cell r="D64">
            <v>86</v>
          </cell>
          <cell r="E64">
            <v>57</v>
          </cell>
          <cell r="F64">
            <v>12</v>
          </cell>
          <cell r="G64">
            <v>12</v>
          </cell>
          <cell r="H64">
            <v>5</v>
          </cell>
        </row>
        <row r="65">
          <cell r="A65" t="str">
            <v>E07000144</v>
          </cell>
          <cell r="B65" t="str">
            <v>Broadland</v>
          </cell>
          <cell r="C65" t="str">
            <v>East of England</v>
          </cell>
          <cell r="D65">
            <v>2</v>
          </cell>
          <cell r="E65">
            <v>1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E09000006</v>
          </cell>
          <cell r="B66" t="str">
            <v>Bromley</v>
          </cell>
          <cell r="C66" t="str">
            <v>London</v>
          </cell>
          <cell r="D66">
            <v>5</v>
          </cell>
          <cell r="E66">
            <v>4</v>
          </cell>
          <cell r="F66">
            <v>1</v>
          </cell>
          <cell r="G66">
            <v>0</v>
          </cell>
          <cell r="H66">
            <v>0</v>
          </cell>
        </row>
        <row r="67">
          <cell r="A67" t="str">
            <v>E07000234</v>
          </cell>
          <cell r="B67" t="str">
            <v>Bromsgrove</v>
          </cell>
          <cell r="C67" t="str">
            <v>West Midlands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</row>
        <row r="68">
          <cell r="A68" t="str">
            <v>E07000095</v>
          </cell>
          <cell r="B68" t="str">
            <v>Broxbourne</v>
          </cell>
          <cell r="C68" t="str">
            <v>East of England</v>
          </cell>
          <cell r="D68">
            <v>2</v>
          </cell>
          <cell r="E68">
            <v>1</v>
          </cell>
          <cell r="F68">
            <v>0</v>
          </cell>
          <cell r="G68">
            <v>0</v>
          </cell>
          <cell r="H68">
            <v>1</v>
          </cell>
        </row>
        <row r="69">
          <cell r="A69" t="str">
            <v>E07000172</v>
          </cell>
          <cell r="B69" t="str">
            <v>Broxtowe</v>
          </cell>
          <cell r="C69" t="str">
            <v>East Midlands</v>
          </cell>
          <cell r="D69">
            <v>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</row>
        <row r="70">
          <cell r="A70" t="str">
            <v>E07000117</v>
          </cell>
          <cell r="B70" t="str">
            <v>Burnley</v>
          </cell>
          <cell r="C70" t="str">
            <v>North West</v>
          </cell>
          <cell r="D70">
            <v>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</row>
        <row r="71">
          <cell r="A71" t="str">
            <v>E08000002</v>
          </cell>
          <cell r="B71" t="str">
            <v>Bury</v>
          </cell>
          <cell r="C71" t="str">
            <v>North West</v>
          </cell>
          <cell r="D71">
            <v>10</v>
          </cell>
          <cell r="E71">
            <v>9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E08000033</v>
          </cell>
          <cell r="B72" t="str">
            <v>Calderdale</v>
          </cell>
          <cell r="C72" t="str">
            <v>Yorkshire and The Humber</v>
          </cell>
          <cell r="D72">
            <v>6</v>
          </cell>
          <cell r="E72">
            <v>6</v>
          </cell>
          <cell r="F72">
            <v>0</v>
          </cell>
          <cell r="G72">
            <v>0</v>
          </cell>
          <cell r="H72">
            <v>0</v>
          </cell>
        </row>
        <row r="73">
          <cell r="A73" t="str">
            <v>E07000008</v>
          </cell>
          <cell r="B73" t="str">
            <v>Cambridge</v>
          </cell>
          <cell r="C73" t="str">
            <v>East of England</v>
          </cell>
          <cell r="D73">
            <v>26</v>
          </cell>
          <cell r="E73">
            <v>16</v>
          </cell>
          <cell r="F73">
            <v>4</v>
          </cell>
          <cell r="G73">
            <v>0</v>
          </cell>
          <cell r="H73">
            <v>6</v>
          </cell>
        </row>
        <row r="74">
          <cell r="A74" t="str">
            <v>E09000007</v>
          </cell>
          <cell r="B74" t="str">
            <v>Camden</v>
          </cell>
          <cell r="C74" t="str">
            <v>London</v>
          </cell>
          <cell r="D74">
            <v>127</v>
          </cell>
          <cell r="E74">
            <v>35</v>
          </cell>
          <cell r="F74">
            <v>59</v>
          </cell>
          <cell r="G74">
            <v>2</v>
          </cell>
          <cell r="H74">
            <v>31</v>
          </cell>
        </row>
        <row r="75">
          <cell r="A75" t="str">
            <v>E07000192</v>
          </cell>
          <cell r="B75" t="str">
            <v>Cannock Chase</v>
          </cell>
          <cell r="C75" t="str">
            <v>West Midlands</v>
          </cell>
          <cell r="D75">
            <v>5</v>
          </cell>
          <cell r="E75">
            <v>5</v>
          </cell>
          <cell r="F75">
            <v>0</v>
          </cell>
          <cell r="G75">
            <v>0</v>
          </cell>
          <cell r="H75">
            <v>0</v>
          </cell>
        </row>
        <row r="76">
          <cell r="A76" t="str">
            <v>E07000106</v>
          </cell>
          <cell r="B76" t="str">
            <v>Canterbury</v>
          </cell>
          <cell r="C76" t="str">
            <v>South East</v>
          </cell>
          <cell r="D76">
            <v>36</v>
          </cell>
          <cell r="E76">
            <v>31</v>
          </cell>
          <cell r="F76">
            <v>4</v>
          </cell>
          <cell r="G76">
            <v>1</v>
          </cell>
          <cell r="H76">
            <v>0</v>
          </cell>
        </row>
        <row r="77">
          <cell r="A77" t="str">
            <v>E07000028</v>
          </cell>
          <cell r="B77" t="str">
            <v>Carlisle</v>
          </cell>
          <cell r="C77" t="str">
            <v>North West</v>
          </cell>
          <cell r="D77">
            <v>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</row>
        <row r="78">
          <cell r="A78" t="str">
            <v>E07000069</v>
          </cell>
          <cell r="B78" t="str">
            <v>Castle Point</v>
          </cell>
          <cell r="C78" t="str">
            <v>East of England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A79" t="str">
            <v>E06000056</v>
          </cell>
          <cell r="B79" t="str">
            <v>Central Bedfordshire</v>
          </cell>
          <cell r="C79" t="str">
            <v>East of England</v>
          </cell>
          <cell r="D79">
            <v>13</v>
          </cell>
          <cell r="E79">
            <v>13</v>
          </cell>
          <cell r="F79">
            <v>0</v>
          </cell>
          <cell r="G79">
            <v>0</v>
          </cell>
          <cell r="H79">
            <v>0</v>
          </cell>
        </row>
        <row r="80">
          <cell r="A80" t="str">
            <v>E07000130</v>
          </cell>
          <cell r="B80" t="str">
            <v>Charnwood</v>
          </cell>
          <cell r="C80" t="str">
            <v>East Midlands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E07000070</v>
          </cell>
          <cell r="B81" t="str">
            <v>Chelmsford</v>
          </cell>
          <cell r="C81" t="str">
            <v>East of England</v>
          </cell>
          <cell r="D81">
            <v>17</v>
          </cell>
          <cell r="E81">
            <v>17</v>
          </cell>
          <cell r="F81">
            <v>0</v>
          </cell>
          <cell r="G81">
            <v>0</v>
          </cell>
          <cell r="H81">
            <v>0</v>
          </cell>
        </row>
        <row r="82">
          <cell r="A82" t="str">
            <v>E07000078</v>
          </cell>
          <cell r="B82" t="str">
            <v>Cheltenham</v>
          </cell>
          <cell r="C82" t="str">
            <v>South West</v>
          </cell>
          <cell r="D82">
            <v>9</v>
          </cell>
          <cell r="E82">
            <v>6</v>
          </cell>
          <cell r="F82">
            <v>1</v>
          </cell>
          <cell r="G82">
            <v>1</v>
          </cell>
          <cell r="H82">
            <v>1</v>
          </cell>
        </row>
        <row r="83">
          <cell r="A83" t="str">
            <v>E07000177</v>
          </cell>
          <cell r="B83" t="str">
            <v>Cherwell</v>
          </cell>
          <cell r="C83" t="str">
            <v>South East</v>
          </cell>
          <cell r="D83">
            <v>9</v>
          </cell>
          <cell r="E83">
            <v>9</v>
          </cell>
          <cell r="F83">
            <v>0</v>
          </cell>
          <cell r="G83">
            <v>0</v>
          </cell>
          <cell r="H83">
            <v>0</v>
          </cell>
        </row>
        <row r="84">
          <cell r="A84" t="str">
            <v>E06000049</v>
          </cell>
          <cell r="B84" t="str">
            <v>Cheshire East</v>
          </cell>
          <cell r="C84" t="str">
            <v>North West</v>
          </cell>
          <cell r="D84">
            <v>21</v>
          </cell>
          <cell r="E84">
            <v>15</v>
          </cell>
          <cell r="F84">
            <v>4</v>
          </cell>
          <cell r="G84">
            <v>0</v>
          </cell>
          <cell r="H84">
            <v>2</v>
          </cell>
        </row>
        <row r="85">
          <cell r="A85" t="str">
            <v>E06000050</v>
          </cell>
          <cell r="B85" t="str">
            <v>Cheshire West and Chester</v>
          </cell>
          <cell r="C85" t="str">
            <v>North West</v>
          </cell>
          <cell r="D85">
            <v>18</v>
          </cell>
          <cell r="E85">
            <v>18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E07000034</v>
          </cell>
          <cell r="B86" t="str">
            <v>Chesterfield</v>
          </cell>
          <cell r="C86" t="str">
            <v>East Midlands</v>
          </cell>
          <cell r="D86">
            <v>12</v>
          </cell>
          <cell r="E86">
            <v>11</v>
          </cell>
          <cell r="F86">
            <v>1</v>
          </cell>
          <cell r="G86">
            <v>0</v>
          </cell>
          <cell r="H86">
            <v>0</v>
          </cell>
        </row>
        <row r="87">
          <cell r="A87" t="str">
            <v>E07000225</v>
          </cell>
          <cell r="B87" t="str">
            <v>Chichester</v>
          </cell>
          <cell r="C87" t="str">
            <v>South East</v>
          </cell>
          <cell r="D87">
            <v>10</v>
          </cell>
          <cell r="E87">
            <v>10</v>
          </cell>
          <cell r="F87">
            <v>0</v>
          </cell>
          <cell r="G87">
            <v>0</v>
          </cell>
          <cell r="H87">
            <v>0</v>
          </cell>
        </row>
        <row r="88">
          <cell r="A88" t="str">
            <v>E07000005</v>
          </cell>
          <cell r="B88" t="str">
            <v>Chiltern</v>
          </cell>
          <cell r="C88" t="str">
            <v>South East</v>
          </cell>
          <cell r="D88">
            <v>1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</row>
        <row r="89">
          <cell r="A89" t="str">
            <v>E07000118</v>
          </cell>
          <cell r="B89" t="str">
            <v>Chorley</v>
          </cell>
          <cell r="C89" t="str">
            <v>North West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A90" t="str">
            <v>E07000048</v>
          </cell>
          <cell r="B90" t="str">
            <v>Christchurch</v>
          </cell>
          <cell r="C90" t="str">
            <v>South West</v>
          </cell>
          <cell r="D90">
            <v>5</v>
          </cell>
          <cell r="E90">
            <v>5</v>
          </cell>
          <cell r="F90">
            <v>0</v>
          </cell>
          <cell r="G90">
            <v>0</v>
          </cell>
          <cell r="H90">
            <v>0</v>
          </cell>
        </row>
        <row r="91">
          <cell r="A91" t="str">
            <v>E09000001</v>
          </cell>
          <cell r="B91" t="str">
            <v>City of London</v>
          </cell>
          <cell r="C91" t="str">
            <v>London</v>
          </cell>
          <cell r="D91">
            <v>36</v>
          </cell>
          <cell r="E91">
            <v>23</v>
          </cell>
          <cell r="F91">
            <v>6</v>
          </cell>
          <cell r="G91">
            <v>1</v>
          </cell>
          <cell r="H91">
            <v>6</v>
          </cell>
        </row>
        <row r="92">
          <cell r="A92" t="str">
            <v>E07000071</v>
          </cell>
          <cell r="B92" t="str">
            <v>Colchester</v>
          </cell>
          <cell r="C92" t="str">
            <v>East of England</v>
          </cell>
          <cell r="D92">
            <v>20</v>
          </cell>
          <cell r="E92">
            <v>16</v>
          </cell>
          <cell r="F92">
            <v>0</v>
          </cell>
          <cell r="G92">
            <v>0</v>
          </cell>
          <cell r="H92">
            <v>4</v>
          </cell>
        </row>
        <row r="93">
          <cell r="A93" t="str">
            <v>E07000029</v>
          </cell>
          <cell r="B93" t="str">
            <v>Copeland</v>
          </cell>
          <cell r="C93" t="str">
            <v>North West</v>
          </cell>
          <cell r="D93">
            <v>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</row>
        <row r="94">
          <cell r="A94" t="str">
            <v>E07000150</v>
          </cell>
          <cell r="B94" t="str">
            <v>Corby</v>
          </cell>
          <cell r="C94" t="str">
            <v>East Midlands</v>
          </cell>
          <cell r="D94">
            <v>4</v>
          </cell>
          <cell r="E94">
            <v>2</v>
          </cell>
          <cell r="F94">
            <v>2</v>
          </cell>
          <cell r="G94">
            <v>0</v>
          </cell>
          <cell r="H94">
            <v>0</v>
          </cell>
        </row>
        <row r="95">
          <cell r="A95" t="str">
            <v>E06000052</v>
          </cell>
          <cell r="B95" t="str">
            <v>Cornwall</v>
          </cell>
          <cell r="C95" t="str">
            <v>South West</v>
          </cell>
          <cell r="D95">
            <v>68</v>
          </cell>
          <cell r="E95">
            <v>65</v>
          </cell>
          <cell r="F95">
            <v>2</v>
          </cell>
          <cell r="G95">
            <v>1</v>
          </cell>
          <cell r="H95">
            <v>0</v>
          </cell>
        </row>
        <row r="96">
          <cell r="A96" t="str">
            <v>E07000079</v>
          </cell>
          <cell r="B96" t="str">
            <v>Cotswold</v>
          </cell>
          <cell r="C96" t="str">
            <v>South West</v>
          </cell>
          <cell r="D96">
            <v>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</row>
        <row r="97">
          <cell r="A97" t="str">
            <v>E06000047</v>
          </cell>
          <cell r="B97" t="str">
            <v>County Durham</v>
          </cell>
          <cell r="C97" t="str">
            <v>North East</v>
          </cell>
          <cell r="D97">
            <v>13</v>
          </cell>
          <cell r="E97">
            <v>12</v>
          </cell>
          <cell r="F97">
            <v>0</v>
          </cell>
          <cell r="G97">
            <v>0</v>
          </cell>
          <cell r="H97">
            <v>1</v>
          </cell>
        </row>
        <row r="98">
          <cell r="A98" t="str">
            <v>E08000026</v>
          </cell>
          <cell r="B98" t="str">
            <v>Coventry</v>
          </cell>
          <cell r="C98" t="str">
            <v>West Midlands</v>
          </cell>
          <cell r="D98">
            <v>8</v>
          </cell>
          <cell r="E98">
            <v>7</v>
          </cell>
          <cell r="F98">
            <v>1</v>
          </cell>
          <cell r="G98">
            <v>0</v>
          </cell>
          <cell r="H98">
            <v>0</v>
          </cell>
        </row>
        <row r="99">
          <cell r="A99" t="str">
            <v>E07000163</v>
          </cell>
          <cell r="B99" t="str">
            <v>Craven</v>
          </cell>
          <cell r="C99" t="str">
            <v>Yorkshire and The Humber</v>
          </cell>
          <cell r="D99">
            <v>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</row>
        <row r="100">
          <cell r="A100" t="str">
            <v>E07000226</v>
          </cell>
          <cell r="B100" t="str">
            <v>Crawley</v>
          </cell>
          <cell r="C100" t="str">
            <v>South East</v>
          </cell>
          <cell r="D100">
            <v>17</v>
          </cell>
          <cell r="E100">
            <v>15</v>
          </cell>
          <cell r="F100">
            <v>1</v>
          </cell>
          <cell r="G100">
            <v>1</v>
          </cell>
          <cell r="H100">
            <v>0</v>
          </cell>
        </row>
        <row r="101">
          <cell r="A101" t="str">
            <v>E09000008</v>
          </cell>
          <cell r="B101" t="str">
            <v>Croydon</v>
          </cell>
          <cell r="C101" t="str">
            <v>London</v>
          </cell>
          <cell r="D101">
            <v>31</v>
          </cell>
          <cell r="E101">
            <v>17</v>
          </cell>
          <cell r="F101">
            <v>2</v>
          </cell>
          <cell r="G101">
            <v>7</v>
          </cell>
          <cell r="H101">
            <v>5</v>
          </cell>
        </row>
        <row r="102">
          <cell r="A102" t="str">
            <v>E07000096</v>
          </cell>
          <cell r="B102" t="str">
            <v>Dacorum</v>
          </cell>
          <cell r="C102" t="str">
            <v>East of England</v>
          </cell>
          <cell r="D102">
            <v>7</v>
          </cell>
          <cell r="E102">
            <v>7</v>
          </cell>
          <cell r="F102">
            <v>0</v>
          </cell>
          <cell r="G102">
            <v>0</v>
          </cell>
          <cell r="H102">
            <v>0</v>
          </cell>
        </row>
        <row r="103">
          <cell r="A103" t="str">
            <v>E06000005</v>
          </cell>
          <cell r="B103" t="str">
            <v>Darlington</v>
          </cell>
          <cell r="C103" t="str">
            <v>North East</v>
          </cell>
          <cell r="D103">
            <v>3</v>
          </cell>
          <cell r="E103">
            <v>3</v>
          </cell>
          <cell r="F103">
            <v>0</v>
          </cell>
          <cell r="G103">
            <v>0</v>
          </cell>
          <cell r="H103">
            <v>0</v>
          </cell>
        </row>
        <row r="104">
          <cell r="A104" t="str">
            <v>E07000107</v>
          </cell>
          <cell r="B104" t="str">
            <v>Dartford</v>
          </cell>
          <cell r="C104" t="str">
            <v>South East</v>
          </cell>
          <cell r="D104">
            <v>9</v>
          </cell>
          <cell r="E104">
            <v>5</v>
          </cell>
          <cell r="F104">
            <v>2</v>
          </cell>
          <cell r="G104">
            <v>2</v>
          </cell>
          <cell r="H104">
            <v>0</v>
          </cell>
        </row>
        <row r="105">
          <cell r="A105" t="str">
            <v>E07000151</v>
          </cell>
          <cell r="B105" t="str">
            <v>Daventry</v>
          </cell>
          <cell r="C105" t="str">
            <v>East Midlands</v>
          </cell>
          <cell r="D105">
            <v>2</v>
          </cell>
          <cell r="E105">
            <v>2</v>
          </cell>
          <cell r="F105">
            <v>0</v>
          </cell>
          <cell r="G105">
            <v>0</v>
          </cell>
          <cell r="H105">
            <v>0</v>
          </cell>
        </row>
        <row r="106">
          <cell r="A106" t="str">
            <v>E06000015</v>
          </cell>
          <cell r="B106" t="str">
            <v>Derby</v>
          </cell>
          <cell r="C106" t="str">
            <v>East Midlands</v>
          </cell>
          <cell r="D106">
            <v>37</v>
          </cell>
          <cell r="E106">
            <v>23</v>
          </cell>
          <cell r="F106">
            <v>7</v>
          </cell>
          <cell r="G106">
            <v>2</v>
          </cell>
          <cell r="H106">
            <v>5</v>
          </cell>
        </row>
        <row r="107">
          <cell r="A107" t="str">
            <v>E07000035</v>
          </cell>
          <cell r="B107" t="str">
            <v>Derbyshire Dales</v>
          </cell>
          <cell r="C107" t="str">
            <v>East Midlands</v>
          </cell>
          <cell r="D107">
            <v>2</v>
          </cell>
          <cell r="E107">
            <v>2</v>
          </cell>
          <cell r="F107">
            <v>0</v>
          </cell>
          <cell r="G107">
            <v>0</v>
          </cell>
          <cell r="H107">
            <v>0</v>
          </cell>
        </row>
        <row r="108">
          <cell r="A108" t="str">
            <v>E08000017</v>
          </cell>
          <cell r="B108" t="str">
            <v>Doncaster</v>
          </cell>
          <cell r="C108" t="str">
            <v>Yorkshire and The Humber</v>
          </cell>
          <cell r="D108">
            <v>8</v>
          </cell>
          <cell r="E108">
            <v>8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E07000108</v>
          </cell>
          <cell r="B109" t="str">
            <v>Dover</v>
          </cell>
          <cell r="C109" t="str">
            <v>South East</v>
          </cell>
          <cell r="D109">
            <v>13</v>
          </cell>
          <cell r="E109">
            <v>11</v>
          </cell>
          <cell r="F109">
            <v>2</v>
          </cell>
          <cell r="G109">
            <v>0</v>
          </cell>
          <cell r="H109">
            <v>0</v>
          </cell>
        </row>
        <row r="110">
          <cell r="A110" t="str">
            <v>E08000027</v>
          </cell>
          <cell r="B110" t="str">
            <v>Dudley</v>
          </cell>
          <cell r="C110" t="str">
            <v>West Midlands</v>
          </cell>
          <cell r="D110">
            <v>11</v>
          </cell>
          <cell r="E110">
            <v>11</v>
          </cell>
          <cell r="F110">
            <v>0</v>
          </cell>
          <cell r="G110">
            <v>0</v>
          </cell>
          <cell r="H110">
            <v>0</v>
          </cell>
        </row>
        <row r="111">
          <cell r="A111" t="str">
            <v>E09000009</v>
          </cell>
          <cell r="B111" t="str">
            <v>Ealing</v>
          </cell>
          <cell r="C111" t="str">
            <v>London</v>
          </cell>
          <cell r="D111">
            <v>62</v>
          </cell>
          <cell r="E111">
            <v>9</v>
          </cell>
          <cell r="F111">
            <v>31</v>
          </cell>
          <cell r="G111">
            <v>18</v>
          </cell>
          <cell r="H111">
            <v>4</v>
          </cell>
        </row>
        <row r="112">
          <cell r="A112" t="str">
            <v>E07000009</v>
          </cell>
          <cell r="B112" t="str">
            <v>East Cambridgeshire</v>
          </cell>
          <cell r="C112" t="str">
            <v>East of England</v>
          </cell>
          <cell r="D112">
            <v>2</v>
          </cell>
          <cell r="E112">
            <v>0</v>
          </cell>
          <cell r="F112">
            <v>0</v>
          </cell>
          <cell r="G112">
            <v>0</v>
          </cell>
          <cell r="H112">
            <v>2</v>
          </cell>
        </row>
        <row r="113">
          <cell r="A113" t="str">
            <v>E07000040</v>
          </cell>
          <cell r="B113" t="str">
            <v>East Devon</v>
          </cell>
          <cell r="C113" t="str">
            <v>South West</v>
          </cell>
          <cell r="D113">
            <v>6</v>
          </cell>
          <cell r="E113">
            <v>6</v>
          </cell>
          <cell r="F113">
            <v>0</v>
          </cell>
          <cell r="G113">
            <v>0</v>
          </cell>
          <cell r="H113">
            <v>0</v>
          </cell>
        </row>
        <row r="114">
          <cell r="A114" t="str">
            <v>E07000049</v>
          </cell>
          <cell r="B114" t="str">
            <v>East Dorset</v>
          </cell>
          <cell r="C114" t="str">
            <v>South West</v>
          </cell>
          <cell r="D114">
            <v>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</row>
        <row r="115">
          <cell r="A115" t="str">
            <v>E07000085</v>
          </cell>
          <cell r="B115" t="str">
            <v>East Hampshire</v>
          </cell>
          <cell r="C115" t="str">
            <v>South East</v>
          </cell>
          <cell r="D115">
            <v>2</v>
          </cell>
          <cell r="E115">
            <v>2</v>
          </cell>
          <cell r="F115">
            <v>0</v>
          </cell>
          <cell r="G115">
            <v>0</v>
          </cell>
          <cell r="H115">
            <v>0</v>
          </cell>
        </row>
        <row r="116">
          <cell r="A116" t="str">
            <v>E07000242</v>
          </cell>
          <cell r="B116" t="str">
            <v>East Hertfordshire</v>
          </cell>
          <cell r="C116" t="str">
            <v>East of England</v>
          </cell>
          <cell r="D116">
            <v>3</v>
          </cell>
          <cell r="E116">
            <v>3</v>
          </cell>
          <cell r="F116">
            <v>0</v>
          </cell>
          <cell r="G116">
            <v>0</v>
          </cell>
          <cell r="H116">
            <v>0</v>
          </cell>
        </row>
        <row r="117">
          <cell r="A117" t="str">
            <v>E07000137</v>
          </cell>
          <cell r="B117" t="str">
            <v>East Lindsey</v>
          </cell>
          <cell r="C117" t="str">
            <v>East Midlands</v>
          </cell>
          <cell r="D117">
            <v>9</v>
          </cell>
          <cell r="E117">
            <v>9</v>
          </cell>
          <cell r="F117">
            <v>0</v>
          </cell>
          <cell r="G117">
            <v>0</v>
          </cell>
          <cell r="H117">
            <v>0</v>
          </cell>
        </row>
        <row r="118">
          <cell r="A118" t="str">
            <v>E07000152</v>
          </cell>
          <cell r="B118" t="str">
            <v>East Northamptonshire</v>
          </cell>
          <cell r="C118" t="str">
            <v>East Midlands</v>
          </cell>
          <cell r="D118">
            <v>6</v>
          </cell>
          <cell r="E118">
            <v>5</v>
          </cell>
          <cell r="F118">
            <v>0</v>
          </cell>
          <cell r="G118">
            <v>1</v>
          </cell>
          <cell r="H118">
            <v>0</v>
          </cell>
        </row>
        <row r="119">
          <cell r="A119" t="str">
            <v>E06000011</v>
          </cell>
          <cell r="B119" t="str">
            <v>East Riding of Yorkshire</v>
          </cell>
          <cell r="C119" t="str">
            <v>Yorkshire and The Humber</v>
          </cell>
          <cell r="D119">
            <v>10</v>
          </cell>
          <cell r="E119">
            <v>10</v>
          </cell>
          <cell r="F119">
            <v>0</v>
          </cell>
          <cell r="G119">
            <v>0</v>
          </cell>
          <cell r="H119">
            <v>0</v>
          </cell>
        </row>
        <row r="120">
          <cell r="A120" t="str">
            <v>E07000193</v>
          </cell>
          <cell r="B120" t="str">
            <v>East Staffordshire</v>
          </cell>
          <cell r="C120" t="str">
            <v>West Midlands</v>
          </cell>
          <cell r="D120">
            <v>16</v>
          </cell>
          <cell r="E120">
            <v>8</v>
          </cell>
          <cell r="F120">
            <v>0</v>
          </cell>
          <cell r="G120">
            <v>0</v>
          </cell>
          <cell r="H120">
            <v>8</v>
          </cell>
        </row>
        <row r="121">
          <cell r="A121" t="str">
            <v>E07000061</v>
          </cell>
          <cell r="B121" t="str">
            <v>Eastbourne</v>
          </cell>
          <cell r="C121" t="str">
            <v>South East</v>
          </cell>
          <cell r="D121">
            <v>41</v>
          </cell>
          <cell r="E121">
            <v>37</v>
          </cell>
          <cell r="F121">
            <v>2</v>
          </cell>
          <cell r="G121">
            <v>1</v>
          </cell>
          <cell r="H121">
            <v>1</v>
          </cell>
        </row>
        <row r="122">
          <cell r="A122" t="str">
            <v>E07000086</v>
          </cell>
          <cell r="B122" t="str">
            <v>Eastleigh</v>
          </cell>
          <cell r="C122" t="str">
            <v>South East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A123" t="str">
            <v>E07000030</v>
          </cell>
          <cell r="B123" t="str">
            <v>Eden</v>
          </cell>
          <cell r="C123" t="str">
            <v>North West</v>
          </cell>
          <cell r="D123">
            <v>1</v>
          </cell>
          <cell r="E123">
            <v>0</v>
          </cell>
          <cell r="F123">
            <v>0</v>
          </cell>
          <cell r="G123">
            <v>0</v>
          </cell>
          <cell r="H123">
            <v>1</v>
          </cell>
        </row>
        <row r="124">
          <cell r="A124" t="str">
            <v>E07000207</v>
          </cell>
          <cell r="B124" t="str">
            <v>Elmbridge</v>
          </cell>
          <cell r="C124" t="str">
            <v>South East</v>
          </cell>
          <cell r="D124">
            <v>8</v>
          </cell>
          <cell r="E124">
            <v>7</v>
          </cell>
          <cell r="F124">
            <v>1</v>
          </cell>
          <cell r="G124">
            <v>0</v>
          </cell>
          <cell r="H124">
            <v>0</v>
          </cell>
        </row>
        <row r="125">
          <cell r="A125" t="str">
            <v>E09000010</v>
          </cell>
          <cell r="B125" t="str">
            <v>Enfield</v>
          </cell>
          <cell r="C125" t="str">
            <v>London</v>
          </cell>
          <cell r="D125">
            <v>9</v>
          </cell>
          <cell r="E125">
            <v>2</v>
          </cell>
          <cell r="F125">
            <v>7</v>
          </cell>
          <cell r="G125">
            <v>0</v>
          </cell>
          <cell r="H125">
            <v>0</v>
          </cell>
        </row>
        <row r="126">
          <cell r="A126" t="str">
            <v>E07000072</v>
          </cell>
          <cell r="B126" t="str">
            <v>Epping Forest</v>
          </cell>
          <cell r="C126" t="str">
            <v>East of England</v>
          </cell>
          <cell r="D126">
            <v>2</v>
          </cell>
          <cell r="E126">
            <v>2</v>
          </cell>
          <cell r="F126">
            <v>0</v>
          </cell>
          <cell r="G126">
            <v>0</v>
          </cell>
          <cell r="H126">
            <v>0</v>
          </cell>
        </row>
        <row r="127">
          <cell r="A127" t="str">
            <v>E07000208</v>
          </cell>
          <cell r="B127" t="str">
            <v>Epsom and Ewell</v>
          </cell>
          <cell r="C127" t="str">
            <v>South East</v>
          </cell>
          <cell r="D127">
            <v>3</v>
          </cell>
          <cell r="E127">
            <v>2</v>
          </cell>
          <cell r="F127">
            <v>1</v>
          </cell>
          <cell r="G127">
            <v>0</v>
          </cell>
          <cell r="H127">
            <v>0</v>
          </cell>
        </row>
        <row r="128">
          <cell r="A128" t="str">
            <v>E07000036</v>
          </cell>
          <cell r="B128" t="str">
            <v>Erewash</v>
          </cell>
          <cell r="C128" t="str">
            <v>East Midlands</v>
          </cell>
          <cell r="D128">
            <v>3</v>
          </cell>
          <cell r="E128">
            <v>3</v>
          </cell>
          <cell r="F128">
            <v>0</v>
          </cell>
          <cell r="G128">
            <v>0</v>
          </cell>
          <cell r="H128">
            <v>0</v>
          </cell>
        </row>
        <row r="129">
          <cell r="A129" t="str">
            <v>E07000041</v>
          </cell>
          <cell r="B129" t="str">
            <v>Exeter</v>
          </cell>
          <cell r="C129" t="str">
            <v>South West</v>
          </cell>
          <cell r="D129">
            <v>35</v>
          </cell>
          <cell r="E129">
            <v>34</v>
          </cell>
          <cell r="F129">
            <v>1</v>
          </cell>
          <cell r="G129">
            <v>0</v>
          </cell>
          <cell r="H129">
            <v>0</v>
          </cell>
        </row>
        <row r="130">
          <cell r="A130" t="str">
            <v>E07000087</v>
          </cell>
          <cell r="B130" t="str">
            <v>Fareham</v>
          </cell>
          <cell r="C130" t="str">
            <v>South East</v>
          </cell>
          <cell r="D130">
            <v>10</v>
          </cell>
          <cell r="E130">
            <v>10</v>
          </cell>
          <cell r="F130">
            <v>0</v>
          </cell>
          <cell r="G130">
            <v>0</v>
          </cell>
          <cell r="H130">
            <v>0</v>
          </cell>
        </row>
        <row r="131">
          <cell r="A131" t="str">
            <v>E07000010</v>
          </cell>
          <cell r="B131" t="str">
            <v>Fenland</v>
          </cell>
          <cell r="C131" t="str">
            <v>East of England</v>
          </cell>
          <cell r="D131">
            <v>9</v>
          </cell>
          <cell r="E131">
            <v>1</v>
          </cell>
          <cell r="F131">
            <v>8</v>
          </cell>
          <cell r="G131">
            <v>0</v>
          </cell>
          <cell r="H131">
            <v>0</v>
          </cell>
        </row>
        <row r="132">
          <cell r="A132" t="str">
            <v>E07000201</v>
          </cell>
          <cell r="B132" t="str">
            <v>Forest Heath</v>
          </cell>
          <cell r="C132" t="str">
            <v>East of England</v>
          </cell>
          <cell r="D132">
            <v>7</v>
          </cell>
          <cell r="E132">
            <v>6</v>
          </cell>
          <cell r="F132">
            <v>1</v>
          </cell>
          <cell r="G132">
            <v>0</v>
          </cell>
          <cell r="H132">
            <v>0</v>
          </cell>
        </row>
        <row r="133">
          <cell r="A133" t="str">
            <v>E07000080</v>
          </cell>
          <cell r="B133" t="str">
            <v>Forest of Dean</v>
          </cell>
          <cell r="C133" t="str">
            <v>South West</v>
          </cell>
          <cell r="D133">
            <v>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</row>
        <row r="134">
          <cell r="A134" t="str">
            <v>E07000119</v>
          </cell>
          <cell r="B134" t="str">
            <v>Fylde</v>
          </cell>
          <cell r="C134" t="str">
            <v>North West</v>
          </cell>
          <cell r="D134">
            <v>2</v>
          </cell>
          <cell r="E134">
            <v>2</v>
          </cell>
          <cell r="F134">
            <v>0</v>
          </cell>
          <cell r="G134">
            <v>0</v>
          </cell>
          <cell r="H134">
            <v>0</v>
          </cell>
        </row>
        <row r="135">
          <cell r="A135" t="str">
            <v>E08000037</v>
          </cell>
          <cell r="B135" t="str">
            <v>Gateshead</v>
          </cell>
          <cell r="C135" t="str">
            <v>North East</v>
          </cell>
          <cell r="D135">
            <v>8</v>
          </cell>
          <cell r="E135">
            <v>8</v>
          </cell>
          <cell r="F135">
            <v>0</v>
          </cell>
          <cell r="G135">
            <v>0</v>
          </cell>
          <cell r="H135">
            <v>0</v>
          </cell>
        </row>
        <row r="136">
          <cell r="A136" t="str">
            <v>E07000173</v>
          </cell>
          <cell r="B136" t="str">
            <v>Gedling</v>
          </cell>
          <cell r="C136" t="str">
            <v>East Midlands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A137" t="str">
            <v>E07000081</v>
          </cell>
          <cell r="B137" t="str">
            <v>Gloucester</v>
          </cell>
          <cell r="C137" t="str">
            <v>South West</v>
          </cell>
          <cell r="D137">
            <v>15</v>
          </cell>
          <cell r="E137">
            <v>8</v>
          </cell>
          <cell r="F137">
            <v>7</v>
          </cell>
          <cell r="G137">
            <v>0</v>
          </cell>
          <cell r="H137">
            <v>0</v>
          </cell>
        </row>
        <row r="138">
          <cell r="A138" t="str">
            <v>E07000088</v>
          </cell>
          <cell r="B138" t="str">
            <v>Gosport</v>
          </cell>
          <cell r="C138" t="str">
            <v>South East</v>
          </cell>
          <cell r="D138">
            <v>9</v>
          </cell>
          <cell r="E138">
            <v>9</v>
          </cell>
          <cell r="F138">
            <v>0</v>
          </cell>
          <cell r="G138">
            <v>0</v>
          </cell>
          <cell r="H138">
            <v>0</v>
          </cell>
        </row>
        <row r="139">
          <cell r="A139" t="str">
            <v>E07000109</v>
          </cell>
          <cell r="B139" t="str">
            <v>Gravesham</v>
          </cell>
          <cell r="C139" t="str">
            <v>South East</v>
          </cell>
          <cell r="D139">
            <v>9</v>
          </cell>
          <cell r="E139">
            <v>5</v>
          </cell>
          <cell r="F139">
            <v>2</v>
          </cell>
          <cell r="G139">
            <v>2</v>
          </cell>
          <cell r="H139">
            <v>0</v>
          </cell>
        </row>
        <row r="140">
          <cell r="A140" t="str">
            <v>E07000145</v>
          </cell>
          <cell r="B140" t="str">
            <v>Great Yarmouth</v>
          </cell>
          <cell r="C140" t="str">
            <v>East of England</v>
          </cell>
          <cell r="D140">
            <v>3</v>
          </cell>
          <cell r="E140">
            <v>2</v>
          </cell>
          <cell r="F140">
            <v>1</v>
          </cell>
          <cell r="G140">
            <v>0</v>
          </cell>
          <cell r="H140">
            <v>0</v>
          </cell>
        </row>
        <row r="141">
          <cell r="A141" t="str">
            <v>E09000011</v>
          </cell>
          <cell r="B141" t="str">
            <v>Greenwich</v>
          </cell>
          <cell r="C141" t="str">
            <v>London</v>
          </cell>
          <cell r="D141">
            <v>8</v>
          </cell>
          <cell r="E141">
            <v>3</v>
          </cell>
          <cell r="F141">
            <v>0</v>
          </cell>
          <cell r="G141">
            <v>4</v>
          </cell>
          <cell r="H141">
            <v>1</v>
          </cell>
        </row>
        <row r="142">
          <cell r="A142" t="str">
            <v>E07000209</v>
          </cell>
          <cell r="B142" t="str">
            <v>Guildford</v>
          </cell>
          <cell r="C142" t="str">
            <v>South East</v>
          </cell>
          <cell r="D142">
            <v>13</v>
          </cell>
          <cell r="E142">
            <v>11</v>
          </cell>
          <cell r="F142">
            <v>1</v>
          </cell>
          <cell r="G142">
            <v>1</v>
          </cell>
          <cell r="H142">
            <v>0</v>
          </cell>
        </row>
        <row r="143">
          <cell r="A143" t="str">
            <v>E09000012</v>
          </cell>
          <cell r="B143" t="str">
            <v>Hackney</v>
          </cell>
          <cell r="C143" t="str">
            <v>London</v>
          </cell>
          <cell r="D143">
            <v>18</v>
          </cell>
          <cell r="E143">
            <v>7</v>
          </cell>
          <cell r="F143">
            <v>6</v>
          </cell>
          <cell r="G143">
            <v>3</v>
          </cell>
          <cell r="H143">
            <v>2</v>
          </cell>
        </row>
        <row r="144">
          <cell r="A144" t="str">
            <v>E06000006</v>
          </cell>
          <cell r="B144" t="str">
            <v>Halton</v>
          </cell>
          <cell r="C144" t="str">
            <v>North West</v>
          </cell>
          <cell r="D144">
            <v>4</v>
          </cell>
          <cell r="E144">
            <v>4</v>
          </cell>
          <cell r="F144">
            <v>0</v>
          </cell>
          <cell r="G144">
            <v>0</v>
          </cell>
          <cell r="H144">
            <v>0</v>
          </cell>
        </row>
        <row r="145">
          <cell r="A145" t="str">
            <v>E07000164</v>
          </cell>
          <cell r="B145" t="str">
            <v>Hambleton</v>
          </cell>
          <cell r="C145" t="str">
            <v>Yorkshire and The Humber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 t="str">
            <v>E09000013</v>
          </cell>
          <cell r="B146" t="str">
            <v>Hammersmith and Fulham</v>
          </cell>
          <cell r="C146" t="str">
            <v>London</v>
          </cell>
          <cell r="D146">
            <v>5</v>
          </cell>
          <cell r="E146">
            <v>2</v>
          </cell>
          <cell r="F146">
            <v>1</v>
          </cell>
          <cell r="G146">
            <v>1</v>
          </cell>
          <cell r="H146">
            <v>1</v>
          </cell>
        </row>
        <row r="147">
          <cell r="A147" t="str">
            <v>E07000131</v>
          </cell>
          <cell r="B147" t="str">
            <v>Harborough</v>
          </cell>
          <cell r="C147" t="str">
            <v>East Midlands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</row>
        <row r="148">
          <cell r="A148" t="str">
            <v>E09000014</v>
          </cell>
          <cell r="B148" t="str">
            <v>Haringey</v>
          </cell>
          <cell r="C148" t="str">
            <v>London</v>
          </cell>
          <cell r="D148">
            <v>43</v>
          </cell>
          <cell r="E148">
            <v>5</v>
          </cell>
          <cell r="F148">
            <v>9</v>
          </cell>
          <cell r="G148">
            <v>6</v>
          </cell>
          <cell r="H148">
            <v>23</v>
          </cell>
        </row>
        <row r="149">
          <cell r="A149" t="str">
            <v>E07000073</v>
          </cell>
          <cell r="B149" t="str">
            <v>Harlow</v>
          </cell>
          <cell r="C149" t="str">
            <v>East of England</v>
          </cell>
          <cell r="D149">
            <v>24</v>
          </cell>
          <cell r="E149">
            <v>22</v>
          </cell>
          <cell r="F149">
            <v>2</v>
          </cell>
          <cell r="G149">
            <v>0</v>
          </cell>
          <cell r="H149">
            <v>0</v>
          </cell>
        </row>
        <row r="150">
          <cell r="A150" t="str">
            <v>E07000165</v>
          </cell>
          <cell r="B150" t="str">
            <v>Harrogate</v>
          </cell>
          <cell r="C150" t="str">
            <v>Yorkshire and The Humber</v>
          </cell>
          <cell r="D150">
            <v>6</v>
          </cell>
          <cell r="E150">
            <v>6</v>
          </cell>
          <cell r="F150">
            <v>0</v>
          </cell>
          <cell r="G150">
            <v>0</v>
          </cell>
          <cell r="H150">
            <v>0</v>
          </cell>
        </row>
        <row r="151">
          <cell r="A151" t="str">
            <v>E09000015</v>
          </cell>
          <cell r="B151" t="str">
            <v>Harrow</v>
          </cell>
          <cell r="C151" t="str">
            <v>London</v>
          </cell>
          <cell r="D151">
            <v>10</v>
          </cell>
          <cell r="E151">
            <v>5</v>
          </cell>
          <cell r="F151">
            <v>5</v>
          </cell>
          <cell r="G151">
            <v>0</v>
          </cell>
          <cell r="H151">
            <v>0</v>
          </cell>
        </row>
        <row r="152">
          <cell r="A152" t="str">
            <v>E07000089</v>
          </cell>
          <cell r="B152" t="str">
            <v>Hart</v>
          </cell>
          <cell r="C152" t="str">
            <v>South East</v>
          </cell>
          <cell r="D152">
            <v>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</row>
        <row r="153">
          <cell r="A153" t="str">
            <v>E06000001</v>
          </cell>
          <cell r="B153" t="str">
            <v>Hartlepool</v>
          </cell>
          <cell r="C153" t="str">
            <v>North East</v>
          </cell>
          <cell r="D153">
            <v>4</v>
          </cell>
          <cell r="E153">
            <v>4</v>
          </cell>
          <cell r="F153">
            <v>0</v>
          </cell>
          <cell r="G153">
            <v>0</v>
          </cell>
          <cell r="H153">
            <v>0</v>
          </cell>
        </row>
        <row r="154">
          <cell r="A154" t="str">
            <v>E07000062</v>
          </cell>
          <cell r="B154" t="str">
            <v>Hastings</v>
          </cell>
          <cell r="C154" t="str">
            <v>South East</v>
          </cell>
          <cell r="D154">
            <v>40</v>
          </cell>
          <cell r="E154">
            <v>36</v>
          </cell>
          <cell r="F154">
            <v>4</v>
          </cell>
          <cell r="G154">
            <v>0</v>
          </cell>
          <cell r="H154">
            <v>0</v>
          </cell>
        </row>
        <row r="155">
          <cell r="A155" t="str">
            <v>E07000090</v>
          </cell>
          <cell r="B155" t="str">
            <v>Havant</v>
          </cell>
          <cell r="C155" t="str">
            <v>South East</v>
          </cell>
          <cell r="D155">
            <v>10</v>
          </cell>
          <cell r="E155">
            <v>10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 t="str">
            <v>E09000016</v>
          </cell>
          <cell r="B156" t="str">
            <v>Havering</v>
          </cell>
          <cell r="C156" t="str">
            <v>London</v>
          </cell>
          <cell r="D156">
            <v>22</v>
          </cell>
          <cell r="E156">
            <v>19</v>
          </cell>
          <cell r="F156">
            <v>1</v>
          </cell>
          <cell r="G156">
            <v>0</v>
          </cell>
          <cell r="H156">
            <v>2</v>
          </cell>
        </row>
        <row r="157">
          <cell r="A157" t="str">
            <v>E06000019</v>
          </cell>
          <cell r="B157" t="str">
            <v>Herefordshire, County of</v>
          </cell>
          <cell r="C157" t="str">
            <v>West Midlands</v>
          </cell>
          <cell r="D157">
            <v>11</v>
          </cell>
          <cell r="E157">
            <v>10</v>
          </cell>
          <cell r="F157">
            <v>1</v>
          </cell>
          <cell r="G157">
            <v>0</v>
          </cell>
          <cell r="H157">
            <v>0</v>
          </cell>
        </row>
        <row r="158">
          <cell r="A158" t="str">
            <v>E07000098</v>
          </cell>
          <cell r="B158" t="str">
            <v>Hertsmere</v>
          </cell>
          <cell r="C158" t="str">
            <v>East of England</v>
          </cell>
          <cell r="D158">
            <v>6</v>
          </cell>
          <cell r="E158">
            <v>5</v>
          </cell>
          <cell r="F158">
            <v>1</v>
          </cell>
          <cell r="G158">
            <v>0</v>
          </cell>
          <cell r="H158">
            <v>0</v>
          </cell>
        </row>
        <row r="159">
          <cell r="A159" t="str">
            <v>E07000037</v>
          </cell>
          <cell r="B159" t="str">
            <v>High Peak</v>
          </cell>
          <cell r="C159" t="str">
            <v>East Midlands</v>
          </cell>
          <cell r="D159">
            <v>3</v>
          </cell>
          <cell r="E159">
            <v>1</v>
          </cell>
          <cell r="F159">
            <v>0</v>
          </cell>
          <cell r="G159">
            <v>0</v>
          </cell>
          <cell r="H159">
            <v>2</v>
          </cell>
        </row>
        <row r="160">
          <cell r="A160" t="str">
            <v>E09000017</v>
          </cell>
          <cell r="B160" t="str">
            <v>Hillingdon</v>
          </cell>
          <cell r="C160" t="str">
            <v>London</v>
          </cell>
          <cell r="D160">
            <v>36</v>
          </cell>
          <cell r="E160">
            <v>15</v>
          </cell>
          <cell r="F160">
            <v>4</v>
          </cell>
          <cell r="G160">
            <v>7</v>
          </cell>
          <cell r="H160">
            <v>10</v>
          </cell>
        </row>
        <row r="161">
          <cell r="A161" t="str">
            <v>E07000132</v>
          </cell>
          <cell r="B161" t="str">
            <v>Hinckley and Bosworth</v>
          </cell>
          <cell r="C161" t="str">
            <v>East Midlands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A162" t="str">
            <v>E07000227</v>
          </cell>
          <cell r="B162" t="str">
            <v>Horsham</v>
          </cell>
          <cell r="C162" t="str">
            <v>South East</v>
          </cell>
          <cell r="D162">
            <v>7</v>
          </cell>
          <cell r="E162">
            <v>6</v>
          </cell>
          <cell r="F162">
            <v>0</v>
          </cell>
          <cell r="G162">
            <v>1</v>
          </cell>
          <cell r="H162">
            <v>0</v>
          </cell>
        </row>
        <row r="163">
          <cell r="A163" t="str">
            <v>E09000018</v>
          </cell>
          <cell r="B163" t="str">
            <v>Hounslow</v>
          </cell>
          <cell r="C163" t="str">
            <v>London</v>
          </cell>
          <cell r="D163">
            <v>22</v>
          </cell>
          <cell r="E163">
            <v>6</v>
          </cell>
          <cell r="F163">
            <v>13</v>
          </cell>
          <cell r="G163">
            <v>0</v>
          </cell>
          <cell r="H163">
            <v>3</v>
          </cell>
        </row>
        <row r="164">
          <cell r="A164" t="str">
            <v>E07000011</v>
          </cell>
          <cell r="B164" t="str">
            <v>Huntingdonshire</v>
          </cell>
          <cell r="C164" t="str">
            <v>East of England</v>
          </cell>
          <cell r="D164">
            <v>4</v>
          </cell>
          <cell r="E164">
            <v>4</v>
          </cell>
          <cell r="F164">
            <v>0</v>
          </cell>
          <cell r="G164">
            <v>0</v>
          </cell>
          <cell r="H164">
            <v>0</v>
          </cell>
        </row>
        <row r="165">
          <cell r="A165" t="str">
            <v>E07000120</v>
          </cell>
          <cell r="B165" t="str">
            <v>Hyndburn</v>
          </cell>
          <cell r="C165" t="str">
            <v>North West</v>
          </cell>
          <cell r="D165">
            <v>6</v>
          </cell>
          <cell r="E165">
            <v>6</v>
          </cell>
          <cell r="F165">
            <v>0</v>
          </cell>
          <cell r="G165">
            <v>0</v>
          </cell>
          <cell r="H165">
            <v>0</v>
          </cell>
        </row>
        <row r="166">
          <cell r="A166" t="str">
            <v>E07000202</v>
          </cell>
          <cell r="B166" t="str">
            <v>Ipswich</v>
          </cell>
          <cell r="C166" t="str">
            <v>East of England</v>
          </cell>
          <cell r="D166">
            <v>21</v>
          </cell>
          <cell r="E166">
            <v>16</v>
          </cell>
          <cell r="F166">
            <v>5</v>
          </cell>
          <cell r="G166">
            <v>0</v>
          </cell>
          <cell r="H166">
            <v>0</v>
          </cell>
        </row>
        <row r="167">
          <cell r="A167" t="str">
            <v>E06000046</v>
          </cell>
          <cell r="B167" t="str">
            <v>Isle of Wight</v>
          </cell>
          <cell r="C167" t="str">
            <v>South East</v>
          </cell>
          <cell r="D167">
            <v>9</v>
          </cell>
          <cell r="E167">
            <v>9</v>
          </cell>
          <cell r="F167">
            <v>0</v>
          </cell>
          <cell r="G167">
            <v>0</v>
          </cell>
          <cell r="H167">
            <v>0</v>
          </cell>
        </row>
        <row r="168">
          <cell r="A168" t="str">
            <v>E06000053</v>
          </cell>
          <cell r="B168" t="str">
            <v>Isles of Scilly</v>
          </cell>
          <cell r="C168" t="str">
            <v>South West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 t="str">
            <v>E09000019</v>
          </cell>
          <cell r="B169" t="str">
            <v>Islington</v>
          </cell>
          <cell r="C169" t="str">
            <v>London</v>
          </cell>
          <cell r="D169">
            <v>27</v>
          </cell>
          <cell r="E169">
            <v>10</v>
          </cell>
          <cell r="F169">
            <v>11</v>
          </cell>
          <cell r="G169">
            <v>0</v>
          </cell>
          <cell r="H169">
            <v>6</v>
          </cell>
        </row>
        <row r="170">
          <cell r="A170" t="str">
            <v>E09000020</v>
          </cell>
          <cell r="B170" t="str">
            <v>Kensington and Chelsea</v>
          </cell>
          <cell r="C170" t="str">
            <v>London</v>
          </cell>
          <cell r="D170">
            <v>20</v>
          </cell>
          <cell r="E170">
            <v>13</v>
          </cell>
          <cell r="F170">
            <v>4</v>
          </cell>
          <cell r="G170">
            <v>1</v>
          </cell>
          <cell r="H170">
            <v>2</v>
          </cell>
        </row>
        <row r="171">
          <cell r="A171" t="str">
            <v>E07000153</v>
          </cell>
          <cell r="B171" t="str">
            <v>Kettering</v>
          </cell>
          <cell r="C171" t="str">
            <v>East Midlands</v>
          </cell>
          <cell r="D171">
            <v>14</v>
          </cell>
          <cell r="E171">
            <v>12</v>
          </cell>
          <cell r="F171">
            <v>2</v>
          </cell>
          <cell r="G171">
            <v>0</v>
          </cell>
          <cell r="H171">
            <v>0</v>
          </cell>
        </row>
        <row r="172">
          <cell r="A172" t="str">
            <v>E07000146</v>
          </cell>
          <cell r="B172" t="str">
            <v>King's Lynn and West Norfolk</v>
          </cell>
          <cell r="C172" t="str">
            <v>East of England</v>
          </cell>
          <cell r="D172">
            <v>9</v>
          </cell>
          <cell r="E172">
            <v>8</v>
          </cell>
          <cell r="F172">
            <v>1</v>
          </cell>
          <cell r="G172">
            <v>0</v>
          </cell>
          <cell r="H172">
            <v>0</v>
          </cell>
        </row>
        <row r="173">
          <cell r="A173" t="str">
            <v>E06000010</v>
          </cell>
          <cell r="B173" t="str">
            <v>Kingston upon Hull, City of</v>
          </cell>
          <cell r="C173" t="str">
            <v>Yorkshire and The Humber</v>
          </cell>
          <cell r="D173">
            <v>28</v>
          </cell>
          <cell r="E173">
            <v>25</v>
          </cell>
          <cell r="F173">
            <v>3</v>
          </cell>
          <cell r="G173">
            <v>0</v>
          </cell>
          <cell r="H173">
            <v>0</v>
          </cell>
        </row>
        <row r="174">
          <cell r="A174" t="str">
            <v>E09000021</v>
          </cell>
          <cell r="B174" t="str">
            <v>Kingston upon Thames</v>
          </cell>
          <cell r="C174" t="str">
            <v>London</v>
          </cell>
          <cell r="D174">
            <v>27</v>
          </cell>
          <cell r="E174">
            <v>11</v>
          </cell>
          <cell r="F174">
            <v>7</v>
          </cell>
          <cell r="G174">
            <v>1</v>
          </cell>
          <cell r="H174">
            <v>8</v>
          </cell>
        </row>
        <row r="175">
          <cell r="A175" t="str">
            <v>E08000034</v>
          </cell>
          <cell r="B175" t="str">
            <v>Kirklees</v>
          </cell>
          <cell r="C175" t="str">
            <v>Yorkshire and The Humber</v>
          </cell>
          <cell r="D175">
            <v>8</v>
          </cell>
          <cell r="E175">
            <v>8</v>
          </cell>
          <cell r="F175">
            <v>0</v>
          </cell>
          <cell r="G175">
            <v>0</v>
          </cell>
          <cell r="H175">
            <v>0</v>
          </cell>
        </row>
        <row r="176">
          <cell r="A176" t="str">
            <v>E08000011</v>
          </cell>
          <cell r="B176" t="str">
            <v>Knowsley</v>
          </cell>
          <cell r="C176" t="str">
            <v>North West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A177" t="str">
            <v>E09000022</v>
          </cell>
          <cell r="B177" t="str">
            <v>Lambeth</v>
          </cell>
          <cell r="C177" t="str">
            <v>London</v>
          </cell>
          <cell r="D177">
            <v>34</v>
          </cell>
          <cell r="E177">
            <v>12</v>
          </cell>
          <cell r="F177">
            <v>17</v>
          </cell>
          <cell r="G177">
            <v>3</v>
          </cell>
          <cell r="H177">
            <v>2</v>
          </cell>
        </row>
        <row r="178">
          <cell r="A178" t="str">
            <v>E07000121</v>
          </cell>
          <cell r="B178" t="str">
            <v>Lancaster</v>
          </cell>
          <cell r="C178" t="str">
            <v>North West</v>
          </cell>
          <cell r="D178">
            <v>4</v>
          </cell>
          <cell r="E178">
            <v>3</v>
          </cell>
          <cell r="F178">
            <v>1</v>
          </cell>
          <cell r="G178">
            <v>0</v>
          </cell>
          <cell r="H178">
            <v>0</v>
          </cell>
        </row>
        <row r="179">
          <cell r="A179" t="str">
            <v>E08000035</v>
          </cell>
          <cell r="B179" t="str">
            <v>Leeds</v>
          </cell>
          <cell r="C179" t="str">
            <v>Yorkshire and The Humber</v>
          </cell>
          <cell r="D179">
            <v>28</v>
          </cell>
          <cell r="E179">
            <v>26</v>
          </cell>
          <cell r="F179">
            <v>0</v>
          </cell>
          <cell r="G179">
            <v>1</v>
          </cell>
          <cell r="H179">
            <v>1</v>
          </cell>
        </row>
        <row r="180">
          <cell r="A180" t="str">
            <v>E06000016</v>
          </cell>
          <cell r="B180" t="str">
            <v>Leicester</v>
          </cell>
          <cell r="C180" t="str">
            <v>East Midlands</v>
          </cell>
          <cell r="D180">
            <v>31</v>
          </cell>
          <cell r="E180">
            <v>19</v>
          </cell>
          <cell r="F180">
            <v>5</v>
          </cell>
          <cell r="G180">
            <v>0</v>
          </cell>
          <cell r="H180">
            <v>7</v>
          </cell>
        </row>
        <row r="181">
          <cell r="A181" t="str">
            <v>E07000063</v>
          </cell>
          <cell r="B181" t="str">
            <v>Lewes</v>
          </cell>
          <cell r="C181" t="str">
            <v>South East</v>
          </cell>
          <cell r="D181">
            <v>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</row>
        <row r="182">
          <cell r="A182" t="str">
            <v>E09000023</v>
          </cell>
          <cell r="B182" t="str">
            <v>Lewisham</v>
          </cell>
          <cell r="C182" t="str">
            <v>London</v>
          </cell>
          <cell r="D182">
            <v>22</v>
          </cell>
          <cell r="E182">
            <v>13</v>
          </cell>
          <cell r="F182">
            <v>8</v>
          </cell>
          <cell r="G182">
            <v>0</v>
          </cell>
          <cell r="H182">
            <v>1</v>
          </cell>
        </row>
        <row r="183">
          <cell r="A183" t="str">
            <v>E07000194</v>
          </cell>
          <cell r="B183" t="str">
            <v>Lichfield</v>
          </cell>
          <cell r="C183" t="str">
            <v>West Midlands</v>
          </cell>
          <cell r="D183">
            <v>3</v>
          </cell>
          <cell r="E183">
            <v>3</v>
          </cell>
          <cell r="F183">
            <v>0</v>
          </cell>
          <cell r="G183">
            <v>0</v>
          </cell>
          <cell r="H183">
            <v>0</v>
          </cell>
        </row>
        <row r="184">
          <cell r="A184" t="str">
            <v>E07000138</v>
          </cell>
          <cell r="B184" t="str">
            <v>Lincoln</v>
          </cell>
          <cell r="C184" t="str">
            <v>East Midlands</v>
          </cell>
          <cell r="D184">
            <v>28</v>
          </cell>
          <cell r="E184">
            <v>23</v>
          </cell>
          <cell r="F184">
            <v>4</v>
          </cell>
          <cell r="G184">
            <v>0</v>
          </cell>
          <cell r="H184">
            <v>1</v>
          </cell>
        </row>
        <row r="185">
          <cell r="A185" t="str">
            <v>E08000012</v>
          </cell>
          <cell r="B185" t="str">
            <v>Liverpool</v>
          </cell>
          <cell r="C185" t="str">
            <v>North West</v>
          </cell>
          <cell r="D185">
            <v>33</v>
          </cell>
          <cell r="E185">
            <v>25</v>
          </cell>
          <cell r="F185">
            <v>8</v>
          </cell>
          <cell r="G185">
            <v>0</v>
          </cell>
          <cell r="H185">
            <v>0</v>
          </cell>
        </row>
        <row r="186">
          <cell r="A186" t="str">
            <v>E06000032</v>
          </cell>
          <cell r="B186" t="str">
            <v>Luton</v>
          </cell>
          <cell r="C186" t="str">
            <v>East of England</v>
          </cell>
          <cell r="D186">
            <v>87</v>
          </cell>
          <cell r="E186">
            <v>32</v>
          </cell>
          <cell r="F186">
            <v>52</v>
          </cell>
          <cell r="G186">
            <v>3</v>
          </cell>
          <cell r="H186">
            <v>0</v>
          </cell>
        </row>
        <row r="187">
          <cell r="A187" t="str">
            <v>E07000110</v>
          </cell>
          <cell r="B187" t="str">
            <v>Maidstone</v>
          </cell>
          <cell r="C187" t="str">
            <v>South East</v>
          </cell>
          <cell r="D187">
            <v>41</v>
          </cell>
          <cell r="E187">
            <v>36</v>
          </cell>
          <cell r="F187">
            <v>5</v>
          </cell>
          <cell r="G187">
            <v>0</v>
          </cell>
          <cell r="H187">
            <v>0</v>
          </cell>
        </row>
        <row r="188">
          <cell r="A188" t="str">
            <v>E07000074</v>
          </cell>
          <cell r="B188" t="str">
            <v>Maldon</v>
          </cell>
          <cell r="C188" t="str">
            <v>East of England</v>
          </cell>
          <cell r="D188">
            <v>1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</row>
        <row r="189">
          <cell r="A189" t="str">
            <v>E07000235</v>
          </cell>
          <cell r="B189" t="str">
            <v>Malvern Hills</v>
          </cell>
          <cell r="C189" t="str">
            <v>West Midlands</v>
          </cell>
          <cell r="D189">
            <v>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</row>
        <row r="190">
          <cell r="A190" t="str">
            <v>E08000003</v>
          </cell>
          <cell r="B190" t="str">
            <v>Manchester</v>
          </cell>
          <cell r="C190" t="str">
            <v>North West</v>
          </cell>
          <cell r="D190">
            <v>94</v>
          </cell>
          <cell r="E190">
            <v>91</v>
          </cell>
          <cell r="F190">
            <v>2</v>
          </cell>
          <cell r="G190">
            <v>1</v>
          </cell>
          <cell r="H190">
            <v>0</v>
          </cell>
        </row>
        <row r="191">
          <cell r="A191" t="str">
            <v>E07000174</v>
          </cell>
          <cell r="B191" t="str">
            <v>Mansfield</v>
          </cell>
          <cell r="C191" t="str">
            <v>East Midlands</v>
          </cell>
          <cell r="D191">
            <v>15</v>
          </cell>
          <cell r="E191">
            <v>14</v>
          </cell>
          <cell r="F191">
            <v>1</v>
          </cell>
          <cell r="G191">
            <v>0</v>
          </cell>
          <cell r="H191">
            <v>0</v>
          </cell>
        </row>
        <row r="192">
          <cell r="A192" t="str">
            <v>E06000035</v>
          </cell>
          <cell r="B192" t="str">
            <v>Medway</v>
          </cell>
          <cell r="C192" t="str">
            <v>South East</v>
          </cell>
          <cell r="D192">
            <v>44</v>
          </cell>
          <cell r="E192">
            <v>32</v>
          </cell>
          <cell r="F192">
            <v>5</v>
          </cell>
          <cell r="G192">
            <v>0</v>
          </cell>
          <cell r="H192">
            <v>7</v>
          </cell>
        </row>
        <row r="193">
          <cell r="A193" t="str">
            <v>E07000133</v>
          </cell>
          <cell r="B193" t="str">
            <v>Melton</v>
          </cell>
          <cell r="C193" t="str">
            <v>East Midlands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 t="str">
            <v>E07000187</v>
          </cell>
          <cell r="B194" t="str">
            <v>Mendip</v>
          </cell>
          <cell r="C194" t="str">
            <v>South West</v>
          </cell>
          <cell r="D194">
            <v>19</v>
          </cell>
          <cell r="E194">
            <v>19</v>
          </cell>
          <cell r="F194">
            <v>0</v>
          </cell>
          <cell r="G194">
            <v>0</v>
          </cell>
          <cell r="H194">
            <v>0</v>
          </cell>
        </row>
        <row r="195">
          <cell r="A195" t="str">
            <v>E09000024</v>
          </cell>
          <cell r="B195" t="str">
            <v>Merton</v>
          </cell>
          <cell r="C195" t="str">
            <v>London</v>
          </cell>
          <cell r="D195">
            <v>5</v>
          </cell>
          <cell r="E195">
            <v>2</v>
          </cell>
          <cell r="F195">
            <v>3</v>
          </cell>
          <cell r="G195">
            <v>0</v>
          </cell>
          <cell r="H195">
            <v>0</v>
          </cell>
        </row>
        <row r="196">
          <cell r="A196" t="str">
            <v>E07000042</v>
          </cell>
          <cell r="B196" t="str">
            <v>Mid Devon</v>
          </cell>
          <cell r="C196" t="str">
            <v>South West</v>
          </cell>
          <cell r="D196">
            <v>3</v>
          </cell>
          <cell r="E196">
            <v>3</v>
          </cell>
          <cell r="F196">
            <v>0</v>
          </cell>
          <cell r="G196">
            <v>0</v>
          </cell>
          <cell r="H196">
            <v>0</v>
          </cell>
        </row>
        <row r="197">
          <cell r="A197" t="str">
            <v>E07000203</v>
          </cell>
          <cell r="B197" t="str">
            <v>Mid Suffolk</v>
          </cell>
          <cell r="C197" t="str">
            <v>East of England</v>
          </cell>
          <cell r="D197">
            <v>2</v>
          </cell>
          <cell r="E197">
            <v>2</v>
          </cell>
          <cell r="F197">
            <v>0</v>
          </cell>
          <cell r="G197">
            <v>0</v>
          </cell>
          <cell r="H197">
            <v>0</v>
          </cell>
        </row>
        <row r="198">
          <cell r="A198" t="str">
            <v>E07000228</v>
          </cell>
          <cell r="B198" t="str">
            <v>Mid Sussex</v>
          </cell>
          <cell r="C198" t="str">
            <v>South East</v>
          </cell>
          <cell r="D198">
            <v>8</v>
          </cell>
          <cell r="E198">
            <v>7</v>
          </cell>
          <cell r="F198">
            <v>1</v>
          </cell>
          <cell r="G198">
            <v>0</v>
          </cell>
          <cell r="H198">
            <v>0</v>
          </cell>
        </row>
        <row r="199">
          <cell r="A199" t="str">
            <v>E06000002</v>
          </cell>
          <cell r="B199" t="str">
            <v>Middlesbrough</v>
          </cell>
          <cell r="C199" t="str">
            <v>North East</v>
          </cell>
          <cell r="D199">
            <v>6</v>
          </cell>
          <cell r="E199">
            <v>5</v>
          </cell>
          <cell r="F199">
            <v>0</v>
          </cell>
          <cell r="G199">
            <v>1</v>
          </cell>
          <cell r="H199">
            <v>0</v>
          </cell>
        </row>
        <row r="200">
          <cell r="A200" t="str">
            <v>E06000042</v>
          </cell>
          <cell r="B200" t="str">
            <v>Milton Keynes</v>
          </cell>
          <cell r="C200" t="str">
            <v>South East</v>
          </cell>
          <cell r="D200">
            <v>48</v>
          </cell>
          <cell r="E200">
            <v>39</v>
          </cell>
          <cell r="F200">
            <v>8</v>
          </cell>
          <cell r="G200">
            <v>1</v>
          </cell>
          <cell r="H200">
            <v>0</v>
          </cell>
        </row>
        <row r="201">
          <cell r="A201" t="str">
            <v>E07000210</v>
          </cell>
          <cell r="B201" t="str">
            <v>Mole Valley</v>
          </cell>
          <cell r="C201" t="str">
            <v>South East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 t="str">
            <v>E07000091</v>
          </cell>
          <cell r="B202" t="str">
            <v>New Forest</v>
          </cell>
          <cell r="C202" t="str">
            <v>South East</v>
          </cell>
          <cell r="D202">
            <v>7</v>
          </cell>
          <cell r="E202">
            <v>7</v>
          </cell>
          <cell r="F202">
            <v>0</v>
          </cell>
          <cell r="G202">
            <v>0</v>
          </cell>
          <cell r="H202">
            <v>0</v>
          </cell>
        </row>
        <row r="203">
          <cell r="A203" t="str">
            <v>E07000175</v>
          </cell>
          <cell r="B203" t="str">
            <v>Newark and Sherwood</v>
          </cell>
          <cell r="C203" t="str">
            <v>East Midlands</v>
          </cell>
          <cell r="D203">
            <v>4</v>
          </cell>
          <cell r="E203">
            <v>3</v>
          </cell>
          <cell r="F203">
            <v>1</v>
          </cell>
          <cell r="G203">
            <v>0</v>
          </cell>
          <cell r="H203">
            <v>0</v>
          </cell>
        </row>
        <row r="204">
          <cell r="A204" t="str">
            <v>E08000021</v>
          </cell>
          <cell r="B204" t="str">
            <v>Newcastle upon Tyne</v>
          </cell>
          <cell r="C204" t="str">
            <v>North East</v>
          </cell>
          <cell r="D204">
            <v>10</v>
          </cell>
          <cell r="E204">
            <v>9</v>
          </cell>
          <cell r="F204">
            <v>0</v>
          </cell>
          <cell r="G204">
            <v>0</v>
          </cell>
          <cell r="H204">
            <v>1</v>
          </cell>
        </row>
        <row r="205">
          <cell r="A205" t="str">
            <v>E07000195</v>
          </cell>
          <cell r="B205" t="str">
            <v>Newcastle-under-Lyme</v>
          </cell>
          <cell r="C205" t="str">
            <v>West Midlands</v>
          </cell>
          <cell r="D205">
            <v>5</v>
          </cell>
          <cell r="E205">
            <v>5</v>
          </cell>
          <cell r="F205">
            <v>0</v>
          </cell>
          <cell r="G205">
            <v>0</v>
          </cell>
          <cell r="H205">
            <v>0</v>
          </cell>
        </row>
        <row r="206">
          <cell r="A206" t="str">
            <v>E09000025</v>
          </cell>
          <cell r="B206" t="str">
            <v>Newham</v>
          </cell>
          <cell r="C206" t="str">
            <v>London</v>
          </cell>
          <cell r="D206">
            <v>76</v>
          </cell>
          <cell r="E206">
            <v>16</v>
          </cell>
          <cell r="F206">
            <v>12</v>
          </cell>
          <cell r="G206">
            <v>2</v>
          </cell>
          <cell r="H206">
            <v>46</v>
          </cell>
        </row>
        <row r="207">
          <cell r="A207" t="str">
            <v>E07000043</v>
          </cell>
          <cell r="B207" t="str">
            <v>North Devon</v>
          </cell>
          <cell r="C207" t="str">
            <v>South West</v>
          </cell>
          <cell r="D207">
            <v>20</v>
          </cell>
          <cell r="E207">
            <v>20</v>
          </cell>
          <cell r="F207">
            <v>0</v>
          </cell>
          <cell r="G207">
            <v>0</v>
          </cell>
          <cell r="H207">
            <v>0</v>
          </cell>
        </row>
        <row r="208">
          <cell r="A208" t="str">
            <v>E07000050</v>
          </cell>
          <cell r="B208" t="str">
            <v>North Dorset</v>
          </cell>
          <cell r="C208" t="str">
            <v>South West</v>
          </cell>
          <cell r="D208">
            <v>3</v>
          </cell>
          <cell r="E208">
            <v>2</v>
          </cell>
          <cell r="F208">
            <v>0</v>
          </cell>
          <cell r="G208">
            <v>0</v>
          </cell>
          <cell r="H208">
            <v>1</v>
          </cell>
        </row>
        <row r="209">
          <cell r="A209" t="str">
            <v>E07000038</v>
          </cell>
          <cell r="B209" t="str">
            <v>North East Derbyshire</v>
          </cell>
          <cell r="C209" t="str">
            <v>East Midlands</v>
          </cell>
          <cell r="D209">
            <v>3</v>
          </cell>
          <cell r="E209">
            <v>3</v>
          </cell>
          <cell r="F209">
            <v>0</v>
          </cell>
          <cell r="G209">
            <v>0</v>
          </cell>
          <cell r="H209">
            <v>0</v>
          </cell>
        </row>
        <row r="210">
          <cell r="A210" t="str">
            <v>E06000012</v>
          </cell>
          <cell r="B210" t="str">
            <v>North East Lincolnshire</v>
          </cell>
          <cell r="C210" t="str">
            <v>Yorkshire and The Humber</v>
          </cell>
          <cell r="D210">
            <v>22</v>
          </cell>
          <cell r="E210">
            <v>22</v>
          </cell>
          <cell r="F210">
            <v>0</v>
          </cell>
          <cell r="G210">
            <v>0</v>
          </cell>
          <cell r="H210">
            <v>0</v>
          </cell>
        </row>
        <row r="211">
          <cell r="A211" t="str">
            <v>E07000099</v>
          </cell>
          <cell r="B211" t="str">
            <v>North Hertfordshire</v>
          </cell>
          <cell r="C211" t="str">
            <v>East of England</v>
          </cell>
          <cell r="D211">
            <v>5</v>
          </cell>
          <cell r="E211">
            <v>5</v>
          </cell>
          <cell r="F211">
            <v>0</v>
          </cell>
          <cell r="G211">
            <v>0</v>
          </cell>
          <cell r="H211">
            <v>0</v>
          </cell>
        </row>
        <row r="212">
          <cell r="A212" t="str">
            <v>E07000139</v>
          </cell>
          <cell r="B212" t="str">
            <v>North Kesteven</v>
          </cell>
          <cell r="C212" t="str">
            <v>East Midlands</v>
          </cell>
          <cell r="D212">
            <v>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</row>
        <row r="213">
          <cell r="A213" t="str">
            <v>E06000013</v>
          </cell>
          <cell r="B213" t="str">
            <v>North Lincolnshire</v>
          </cell>
          <cell r="C213" t="str">
            <v>Yorkshire and The Humber</v>
          </cell>
          <cell r="D213">
            <v>14</v>
          </cell>
          <cell r="E213">
            <v>14</v>
          </cell>
          <cell r="F213">
            <v>0</v>
          </cell>
          <cell r="G213">
            <v>0</v>
          </cell>
          <cell r="H213">
            <v>0</v>
          </cell>
        </row>
        <row r="214">
          <cell r="A214" t="str">
            <v>E07000147</v>
          </cell>
          <cell r="B214" t="str">
            <v>North Norfolk</v>
          </cell>
          <cell r="C214" t="str">
            <v>East of England</v>
          </cell>
          <cell r="D214">
            <v>5</v>
          </cell>
          <cell r="E214">
            <v>5</v>
          </cell>
          <cell r="F214">
            <v>0</v>
          </cell>
          <cell r="G214">
            <v>0</v>
          </cell>
          <cell r="H214">
            <v>0</v>
          </cell>
        </row>
        <row r="215">
          <cell r="A215" t="str">
            <v>E06000024</v>
          </cell>
          <cell r="B215" t="str">
            <v>North Somerset</v>
          </cell>
          <cell r="C215" t="str">
            <v>South West</v>
          </cell>
          <cell r="D215">
            <v>7</v>
          </cell>
          <cell r="E215">
            <v>7</v>
          </cell>
          <cell r="F215">
            <v>0</v>
          </cell>
          <cell r="G215">
            <v>0</v>
          </cell>
          <cell r="H215">
            <v>0</v>
          </cell>
        </row>
        <row r="216">
          <cell r="A216" t="str">
            <v>E08000022</v>
          </cell>
          <cell r="B216" t="str">
            <v>North Tyneside</v>
          </cell>
          <cell r="C216" t="str">
            <v>North East</v>
          </cell>
          <cell r="D216">
            <v>2</v>
          </cell>
          <cell r="E216">
            <v>2</v>
          </cell>
          <cell r="F216">
            <v>0</v>
          </cell>
          <cell r="G216">
            <v>0</v>
          </cell>
          <cell r="H216">
            <v>0</v>
          </cell>
        </row>
        <row r="217">
          <cell r="A217" t="str">
            <v>E07000218</v>
          </cell>
          <cell r="B217" t="str">
            <v>North Warwickshire</v>
          </cell>
          <cell r="C217" t="str">
            <v>West Midlands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 t="str">
            <v>E07000134</v>
          </cell>
          <cell r="B218" t="str">
            <v>North West Leicestershire</v>
          </cell>
          <cell r="C218" t="str">
            <v>East Midlands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 t="str">
            <v>E07000154</v>
          </cell>
          <cell r="B219" t="str">
            <v>Northampton</v>
          </cell>
          <cell r="C219" t="str">
            <v>East Midlands</v>
          </cell>
          <cell r="D219">
            <v>13</v>
          </cell>
          <cell r="E219">
            <v>10</v>
          </cell>
          <cell r="F219">
            <v>0</v>
          </cell>
          <cell r="G219">
            <v>1</v>
          </cell>
          <cell r="H219">
            <v>2</v>
          </cell>
        </row>
        <row r="220">
          <cell r="A220" t="str">
            <v>E06000057</v>
          </cell>
          <cell r="B220" t="str">
            <v>Northumberland</v>
          </cell>
          <cell r="C220" t="str">
            <v>North East</v>
          </cell>
          <cell r="D220">
            <v>2</v>
          </cell>
          <cell r="E220">
            <v>2</v>
          </cell>
          <cell r="F220">
            <v>0</v>
          </cell>
          <cell r="G220">
            <v>0</v>
          </cell>
          <cell r="H220">
            <v>0</v>
          </cell>
        </row>
        <row r="221">
          <cell r="A221" t="str">
            <v>E07000148</v>
          </cell>
          <cell r="B221" t="str">
            <v>Norwich</v>
          </cell>
          <cell r="C221" t="str">
            <v>East of England</v>
          </cell>
          <cell r="D221">
            <v>30</v>
          </cell>
          <cell r="E221">
            <v>24</v>
          </cell>
          <cell r="F221">
            <v>3</v>
          </cell>
          <cell r="G221">
            <v>0</v>
          </cell>
          <cell r="H221">
            <v>3</v>
          </cell>
        </row>
        <row r="222">
          <cell r="A222" t="str">
            <v>E06000018</v>
          </cell>
          <cell r="B222" t="str">
            <v>Nottingham</v>
          </cell>
          <cell r="C222" t="str">
            <v>East Midlands</v>
          </cell>
          <cell r="D222">
            <v>43</v>
          </cell>
          <cell r="E222">
            <v>29</v>
          </cell>
          <cell r="F222">
            <v>13</v>
          </cell>
          <cell r="G222">
            <v>1</v>
          </cell>
          <cell r="H222">
            <v>0</v>
          </cell>
        </row>
        <row r="223">
          <cell r="A223" t="str">
            <v>E07000219</v>
          </cell>
          <cell r="B223" t="str">
            <v>Nuneaton and Bedworth</v>
          </cell>
          <cell r="C223" t="str">
            <v>West Midlands</v>
          </cell>
          <cell r="D223">
            <v>5</v>
          </cell>
          <cell r="E223">
            <v>0</v>
          </cell>
          <cell r="F223">
            <v>0</v>
          </cell>
          <cell r="G223">
            <v>0</v>
          </cell>
          <cell r="H223">
            <v>5</v>
          </cell>
        </row>
        <row r="224">
          <cell r="A224" t="str">
            <v>E07000135</v>
          </cell>
          <cell r="B224" t="str">
            <v>Oadby and Wigston</v>
          </cell>
          <cell r="C224" t="str">
            <v>East Midlands</v>
          </cell>
          <cell r="D224">
            <v>3</v>
          </cell>
          <cell r="E224">
            <v>0</v>
          </cell>
          <cell r="F224">
            <v>0</v>
          </cell>
          <cell r="G224">
            <v>0</v>
          </cell>
          <cell r="H224">
            <v>3</v>
          </cell>
        </row>
        <row r="225">
          <cell r="A225" t="str">
            <v>E08000004</v>
          </cell>
          <cell r="B225" t="str">
            <v>Oldham</v>
          </cell>
          <cell r="C225" t="str">
            <v>North West</v>
          </cell>
          <cell r="D225">
            <v>2</v>
          </cell>
          <cell r="E225">
            <v>2</v>
          </cell>
          <cell r="F225">
            <v>0</v>
          </cell>
          <cell r="G225">
            <v>0</v>
          </cell>
          <cell r="H225">
            <v>0</v>
          </cell>
        </row>
        <row r="226">
          <cell r="A226" t="str">
            <v>E07000178</v>
          </cell>
          <cell r="B226" t="str">
            <v>Oxford</v>
          </cell>
          <cell r="C226" t="str">
            <v>South East</v>
          </cell>
          <cell r="D226">
            <v>61</v>
          </cell>
          <cell r="E226">
            <v>46</v>
          </cell>
          <cell r="F226">
            <v>11</v>
          </cell>
          <cell r="G226">
            <v>2</v>
          </cell>
          <cell r="H226">
            <v>2</v>
          </cell>
        </row>
        <row r="227">
          <cell r="A227" t="str">
            <v>E07000122</v>
          </cell>
          <cell r="B227" t="str">
            <v>Pendle</v>
          </cell>
          <cell r="C227" t="str">
            <v>North West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 t="str">
            <v>E06000031</v>
          </cell>
          <cell r="B228" t="str">
            <v>Peterborough</v>
          </cell>
          <cell r="C228" t="str">
            <v>East of England</v>
          </cell>
          <cell r="D228">
            <v>31</v>
          </cell>
          <cell r="E228">
            <v>23</v>
          </cell>
          <cell r="F228">
            <v>6</v>
          </cell>
          <cell r="G228">
            <v>0</v>
          </cell>
          <cell r="H228">
            <v>2</v>
          </cell>
        </row>
        <row r="229">
          <cell r="A229" t="str">
            <v>E06000026</v>
          </cell>
          <cell r="B229" t="str">
            <v>Plymouth</v>
          </cell>
          <cell r="C229" t="str">
            <v>South West</v>
          </cell>
          <cell r="D229">
            <v>26</v>
          </cell>
          <cell r="E229">
            <v>20</v>
          </cell>
          <cell r="F229">
            <v>6</v>
          </cell>
          <cell r="G229">
            <v>0</v>
          </cell>
          <cell r="H229">
            <v>0</v>
          </cell>
        </row>
        <row r="230">
          <cell r="A230" t="str">
            <v>E06000029</v>
          </cell>
          <cell r="B230" t="str">
            <v>Poole</v>
          </cell>
          <cell r="C230" t="str">
            <v>South West</v>
          </cell>
          <cell r="D230">
            <v>13</v>
          </cell>
          <cell r="E230">
            <v>12</v>
          </cell>
          <cell r="F230">
            <v>0</v>
          </cell>
          <cell r="G230">
            <v>0</v>
          </cell>
          <cell r="H230">
            <v>1</v>
          </cell>
        </row>
        <row r="231">
          <cell r="A231" t="str">
            <v>E06000044</v>
          </cell>
          <cell r="B231" t="str">
            <v>Portsmouth</v>
          </cell>
          <cell r="C231" t="str">
            <v>South East</v>
          </cell>
          <cell r="D231">
            <v>42</v>
          </cell>
          <cell r="E231">
            <v>32</v>
          </cell>
          <cell r="F231">
            <v>2</v>
          </cell>
          <cell r="G231">
            <v>1</v>
          </cell>
          <cell r="H231">
            <v>7</v>
          </cell>
        </row>
        <row r="232">
          <cell r="A232" t="str">
            <v>E07000123</v>
          </cell>
          <cell r="B232" t="str">
            <v>Preston</v>
          </cell>
          <cell r="C232" t="str">
            <v>North West</v>
          </cell>
          <cell r="D232">
            <v>19</v>
          </cell>
          <cell r="E232">
            <v>14</v>
          </cell>
          <cell r="F232">
            <v>5</v>
          </cell>
          <cell r="G232">
            <v>0</v>
          </cell>
          <cell r="H232">
            <v>0</v>
          </cell>
        </row>
        <row r="233">
          <cell r="A233" t="str">
            <v>E07000051</v>
          </cell>
          <cell r="B233" t="str">
            <v>Purbeck</v>
          </cell>
          <cell r="C233" t="str">
            <v>South West</v>
          </cell>
          <cell r="D233">
            <v>1</v>
          </cell>
          <cell r="E233">
            <v>1</v>
          </cell>
          <cell r="F233">
            <v>0</v>
          </cell>
          <cell r="G233">
            <v>0</v>
          </cell>
          <cell r="H233">
            <v>0</v>
          </cell>
        </row>
        <row r="234">
          <cell r="A234" t="str">
            <v>E06000038</v>
          </cell>
          <cell r="B234" t="str">
            <v>Reading</v>
          </cell>
          <cell r="C234" t="str">
            <v>South East</v>
          </cell>
          <cell r="D234">
            <v>31</v>
          </cell>
          <cell r="E234">
            <v>26</v>
          </cell>
          <cell r="F234">
            <v>3</v>
          </cell>
          <cell r="G234">
            <v>1</v>
          </cell>
          <cell r="H234">
            <v>1</v>
          </cell>
        </row>
        <row r="235">
          <cell r="A235" t="str">
            <v>E09000026</v>
          </cell>
          <cell r="B235" t="str">
            <v>Redbridge</v>
          </cell>
          <cell r="C235" t="str">
            <v>London</v>
          </cell>
          <cell r="D235">
            <v>65</v>
          </cell>
          <cell r="E235">
            <v>16</v>
          </cell>
          <cell r="F235">
            <v>20</v>
          </cell>
          <cell r="G235">
            <v>29</v>
          </cell>
          <cell r="H235">
            <v>0</v>
          </cell>
        </row>
        <row r="236">
          <cell r="A236" t="str">
            <v>E06000003</v>
          </cell>
          <cell r="B236" t="str">
            <v>Redcar and Cleveland</v>
          </cell>
          <cell r="C236" t="str">
            <v>North East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A237" t="str">
            <v>E07000236</v>
          </cell>
          <cell r="B237" t="str">
            <v>Redditch</v>
          </cell>
          <cell r="C237" t="str">
            <v>West Midlands</v>
          </cell>
          <cell r="D237">
            <v>4</v>
          </cell>
          <cell r="E237">
            <v>3</v>
          </cell>
          <cell r="F237">
            <v>0</v>
          </cell>
          <cell r="G237">
            <v>0</v>
          </cell>
          <cell r="H237">
            <v>1</v>
          </cell>
        </row>
        <row r="238">
          <cell r="A238" t="str">
            <v>E07000211</v>
          </cell>
          <cell r="B238" t="str">
            <v>Reigate and Banstead</v>
          </cell>
          <cell r="C238" t="str">
            <v>South East</v>
          </cell>
          <cell r="D238">
            <v>3</v>
          </cell>
          <cell r="E238">
            <v>3</v>
          </cell>
          <cell r="F238">
            <v>0</v>
          </cell>
          <cell r="G238">
            <v>0</v>
          </cell>
          <cell r="H238">
            <v>0</v>
          </cell>
        </row>
        <row r="239">
          <cell r="A239" t="str">
            <v>E07000124</v>
          </cell>
          <cell r="B239" t="str">
            <v>Ribble Valley</v>
          </cell>
          <cell r="C239" t="str">
            <v>North West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A240" t="str">
            <v>E09000027</v>
          </cell>
          <cell r="B240" t="str">
            <v>Richmond upon Thames</v>
          </cell>
          <cell r="C240" t="str">
            <v>London</v>
          </cell>
          <cell r="D240">
            <v>19</v>
          </cell>
          <cell r="E240">
            <v>13</v>
          </cell>
          <cell r="F240">
            <v>3</v>
          </cell>
          <cell r="G240">
            <v>0</v>
          </cell>
          <cell r="H240">
            <v>3</v>
          </cell>
        </row>
        <row r="241">
          <cell r="A241" t="str">
            <v>E07000166</v>
          </cell>
          <cell r="B241" t="str">
            <v>Richmondshire</v>
          </cell>
          <cell r="C241" t="str">
            <v>Yorkshire and The Humber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A242" t="str">
            <v>E08000005</v>
          </cell>
          <cell r="B242" t="str">
            <v>Rochdale</v>
          </cell>
          <cell r="C242" t="str">
            <v>North West</v>
          </cell>
          <cell r="D242">
            <v>8</v>
          </cell>
          <cell r="E242">
            <v>8</v>
          </cell>
          <cell r="F242">
            <v>0</v>
          </cell>
          <cell r="G242">
            <v>0</v>
          </cell>
          <cell r="H242">
            <v>0</v>
          </cell>
        </row>
        <row r="243">
          <cell r="A243" t="str">
            <v>E07000075</v>
          </cell>
          <cell r="B243" t="str">
            <v>Rochford</v>
          </cell>
          <cell r="C243" t="str">
            <v>East of England</v>
          </cell>
          <cell r="D243">
            <v>11</v>
          </cell>
          <cell r="E243">
            <v>0</v>
          </cell>
          <cell r="F243">
            <v>0</v>
          </cell>
          <cell r="G243">
            <v>0</v>
          </cell>
          <cell r="H243">
            <v>11</v>
          </cell>
        </row>
        <row r="244">
          <cell r="A244" t="str">
            <v>E07000125</v>
          </cell>
          <cell r="B244" t="str">
            <v>Rossendale</v>
          </cell>
          <cell r="C244" t="str">
            <v>North West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A245" t="str">
            <v>E07000064</v>
          </cell>
          <cell r="B245" t="str">
            <v>Rother</v>
          </cell>
          <cell r="C245" t="str">
            <v>South East</v>
          </cell>
          <cell r="D245">
            <v>4</v>
          </cell>
          <cell r="E245">
            <v>4</v>
          </cell>
          <cell r="F245">
            <v>0</v>
          </cell>
          <cell r="G245">
            <v>0</v>
          </cell>
          <cell r="H245">
            <v>0</v>
          </cell>
        </row>
        <row r="246">
          <cell r="A246" t="str">
            <v>E08000018</v>
          </cell>
          <cell r="B246" t="str">
            <v>Rotherham</v>
          </cell>
          <cell r="C246" t="str">
            <v>Yorkshire and The Humber</v>
          </cell>
          <cell r="D246">
            <v>2</v>
          </cell>
          <cell r="E246">
            <v>2</v>
          </cell>
          <cell r="F246">
            <v>0</v>
          </cell>
          <cell r="G246">
            <v>0</v>
          </cell>
          <cell r="H246">
            <v>0</v>
          </cell>
        </row>
        <row r="247">
          <cell r="A247" t="str">
            <v>E07000220</v>
          </cell>
          <cell r="B247" t="str">
            <v>Rugby</v>
          </cell>
          <cell r="C247" t="str">
            <v>West Midlands</v>
          </cell>
          <cell r="D247">
            <v>6</v>
          </cell>
          <cell r="E247">
            <v>2</v>
          </cell>
          <cell r="F247">
            <v>1</v>
          </cell>
          <cell r="G247">
            <v>0</v>
          </cell>
          <cell r="H247">
            <v>3</v>
          </cell>
        </row>
        <row r="248">
          <cell r="A248" t="str">
            <v>E07000212</v>
          </cell>
          <cell r="B248" t="str">
            <v>Runnymede</v>
          </cell>
          <cell r="C248" t="str">
            <v>South East</v>
          </cell>
          <cell r="D248">
            <v>4</v>
          </cell>
          <cell r="E248">
            <v>4</v>
          </cell>
          <cell r="F248">
            <v>0</v>
          </cell>
          <cell r="G248">
            <v>0</v>
          </cell>
          <cell r="H248">
            <v>0</v>
          </cell>
        </row>
        <row r="249">
          <cell r="A249" t="str">
            <v>E07000176</v>
          </cell>
          <cell r="B249" t="str">
            <v>Rushcliffe</v>
          </cell>
          <cell r="C249" t="str">
            <v>East Midlands</v>
          </cell>
          <cell r="D249">
            <v>9</v>
          </cell>
          <cell r="E249">
            <v>4</v>
          </cell>
          <cell r="F249">
            <v>5</v>
          </cell>
          <cell r="G249">
            <v>0</v>
          </cell>
          <cell r="H249">
            <v>0</v>
          </cell>
        </row>
        <row r="250">
          <cell r="A250" t="str">
            <v>E07000092</v>
          </cell>
          <cell r="B250" t="str">
            <v>Rushmoor</v>
          </cell>
          <cell r="C250" t="str">
            <v>South East</v>
          </cell>
          <cell r="D250">
            <v>5</v>
          </cell>
          <cell r="E250">
            <v>5</v>
          </cell>
          <cell r="F250">
            <v>0</v>
          </cell>
          <cell r="G250">
            <v>0</v>
          </cell>
          <cell r="H250">
            <v>0</v>
          </cell>
        </row>
        <row r="251">
          <cell r="A251" t="str">
            <v>E06000017</v>
          </cell>
          <cell r="B251" t="str">
            <v>Rutland</v>
          </cell>
          <cell r="C251" t="str">
            <v>East Midlands</v>
          </cell>
          <cell r="D251">
            <v>3</v>
          </cell>
          <cell r="E251">
            <v>3</v>
          </cell>
          <cell r="F251">
            <v>0</v>
          </cell>
          <cell r="G251">
            <v>0</v>
          </cell>
          <cell r="H251">
            <v>0</v>
          </cell>
        </row>
        <row r="252">
          <cell r="A252" t="str">
            <v>E07000167</v>
          </cell>
          <cell r="B252" t="str">
            <v>Ryedale</v>
          </cell>
          <cell r="C252" t="str">
            <v>Yorkshire and The Humber</v>
          </cell>
          <cell r="D252">
            <v>2</v>
          </cell>
          <cell r="E252">
            <v>2</v>
          </cell>
          <cell r="F252">
            <v>0</v>
          </cell>
          <cell r="G252">
            <v>0</v>
          </cell>
          <cell r="H252">
            <v>0</v>
          </cell>
        </row>
        <row r="253">
          <cell r="A253" t="str">
            <v>E08000006</v>
          </cell>
          <cell r="B253" t="str">
            <v>Salford</v>
          </cell>
          <cell r="C253" t="str">
            <v>North West</v>
          </cell>
          <cell r="D253">
            <v>49</v>
          </cell>
          <cell r="E253">
            <v>38</v>
          </cell>
          <cell r="F253">
            <v>7</v>
          </cell>
          <cell r="G253">
            <v>2</v>
          </cell>
          <cell r="H253">
            <v>2</v>
          </cell>
        </row>
        <row r="254">
          <cell r="A254" t="str">
            <v>E08000028</v>
          </cell>
          <cell r="B254" t="str">
            <v>Sandwell</v>
          </cell>
          <cell r="C254" t="str">
            <v>West Midlands</v>
          </cell>
          <cell r="D254">
            <v>10</v>
          </cell>
          <cell r="E254">
            <v>8</v>
          </cell>
          <cell r="F254">
            <v>0</v>
          </cell>
          <cell r="G254">
            <v>0</v>
          </cell>
          <cell r="H254">
            <v>2</v>
          </cell>
        </row>
        <row r="255">
          <cell r="A255" t="str">
            <v>E07000168</v>
          </cell>
          <cell r="B255" t="str">
            <v>Scarborough</v>
          </cell>
          <cell r="C255" t="str">
            <v>Yorkshire and The Humber</v>
          </cell>
          <cell r="D255">
            <v>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</row>
        <row r="256">
          <cell r="A256" t="str">
            <v>E07000188</v>
          </cell>
          <cell r="B256" t="str">
            <v>Sedgemoor</v>
          </cell>
          <cell r="C256" t="str">
            <v>South West</v>
          </cell>
          <cell r="D256">
            <v>7</v>
          </cell>
          <cell r="E256">
            <v>5</v>
          </cell>
          <cell r="F256">
            <v>0</v>
          </cell>
          <cell r="G256">
            <v>0</v>
          </cell>
          <cell r="H256">
            <v>2</v>
          </cell>
        </row>
        <row r="257">
          <cell r="A257" t="str">
            <v>E08000014</v>
          </cell>
          <cell r="B257" t="str">
            <v>Sefton</v>
          </cell>
          <cell r="C257" t="str">
            <v>North West</v>
          </cell>
          <cell r="D257">
            <v>9</v>
          </cell>
          <cell r="E257">
            <v>8</v>
          </cell>
          <cell r="F257">
            <v>1</v>
          </cell>
          <cell r="G257">
            <v>0</v>
          </cell>
          <cell r="H257">
            <v>0</v>
          </cell>
        </row>
        <row r="258">
          <cell r="A258" t="str">
            <v>E07000169</v>
          </cell>
          <cell r="B258" t="str">
            <v>Selby</v>
          </cell>
          <cell r="C258" t="str">
            <v>Yorkshire and The Humber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</row>
        <row r="259">
          <cell r="A259" t="str">
            <v>E07000111</v>
          </cell>
          <cell r="B259" t="str">
            <v>Sevenoaks</v>
          </cell>
          <cell r="C259" t="str">
            <v>South East</v>
          </cell>
          <cell r="D259">
            <v>4</v>
          </cell>
          <cell r="E259">
            <v>4</v>
          </cell>
          <cell r="F259">
            <v>0</v>
          </cell>
          <cell r="G259">
            <v>0</v>
          </cell>
          <cell r="H259">
            <v>0</v>
          </cell>
        </row>
        <row r="260">
          <cell r="A260" t="str">
            <v>E08000019</v>
          </cell>
          <cell r="B260" t="str">
            <v>Sheffield</v>
          </cell>
          <cell r="C260" t="str">
            <v>Yorkshire and The Humber</v>
          </cell>
          <cell r="D260">
            <v>20</v>
          </cell>
          <cell r="E260">
            <v>18</v>
          </cell>
          <cell r="F260">
            <v>0</v>
          </cell>
          <cell r="G260">
            <v>2</v>
          </cell>
          <cell r="H260">
            <v>0</v>
          </cell>
        </row>
        <row r="261">
          <cell r="A261" t="str">
            <v>E07000112</v>
          </cell>
          <cell r="B261" t="str">
            <v>Shepway</v>
          </cell>
          <cell r="C261" t="str">
            <v>South East</v>
          </cell>
          <cell r="D261">
            <v>16</v>
          </cell>
          <cell r="E261">
            <v>13</v>
          </cell>
          <cell r="F261">
            <v>3</v>
          </cell>
          <cell r="G261">
            <v>0</v>
          </cell>
          <cell r="H261">
            <v>0</v>
          </cell>
        </row>
        <row r="262">
          <cell r="A262" t="str">
            <v>E06000051</v>
          </cell>
          <cell r="B262" t="str">
            <v>Shropshire</v>
          </cell>
          <cell r="C262" t="str">
            <v>West Midlands</v>
          </cell>
          <cell r="D262">
            <v>13</v>
          </cell>
          <cell r="E262">
            <v>13</v>
          </cell>
          <cell r="F262">
            <v>0</v>
          </cell>
          <cell r="G262">
            <v>0</v>
          </cell>
          <cell r="H262">
            <v>0</v>
          </cell>
        </row>
        <row r="263">
          <cell r="A263" t="str">
            <v>E06000039</v>
          </cell>
          <cell r="B263" t="str">
            <v>Slough</v>
          </cell>
          <cell r="C263" t="str">
            <v>South East</v>
          </cell>
          <cell r="D263">
            <v>27</v>
          </cell>
          <cell r="E263">
            <v>12</v>
          </cell>
          <cell r="F263">
            <v>15</v>
          </cell>
          <cell r="G263">
            <v>0</v>
          </cell>
          <cell r="H263">
            <v>0</v>
          </cell>
        </row>
        <row r="264">
          <cell r="A264" t="str">
            <v>E08000029</v>
          </cell>
          <cell r="B264" t="str">
            <v>Solihull</v>
          </cell>
          <cell r="C264" t="str">
            <v>West Midlands</v>
          </cell>
          <cell r="D264">
            <v>2</v>
          </cell>
          <cell r="E264">
            <v>2</v>
          </cell>
          <cell r="F264">
            <v>0</v>
          </cell>
          <cell r="G264">
            <v>0</v>
          </cell>
          <cell r="H264">
            <v>0</v>
          </cell>
        </row>
        <row r="265">
          <cell r="A265" t="str">
            <v>E07000006</v>
          </cell>
          <cell r="B265" t="str">
            <v>South Bucks</v>
          </cell>
          <cell r="C265" t="str">
            <v>South East</v>
          </cell>
          <cell r="D265">
            <v>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</row>
        <row r="266">
          <cell r="A266" t="str">
            <v>E07000012</v>
          </cell>
          <cell r="B266" t="str">
            <v>South Cambridgeshire</v>
          </cell>
          <cell r="C266" t="str">
            <v>East of England</v>
          </cell>
          <cell r="D266">
            <v>4</v>
          </cell>
          <cell r="E266">
            <v>4</v>
          </cell>
          <cell r="F266">
            <v>0</v>
          </cell>
          <cell r="G266">
            <v>0</v>
          </cell>
          <cell r="H266">
            <v>0</v>
          </cell>
        </row>
        <row r="267">
          <cell r="A267" t="str">
            <v>E07000039</v>
          </cell>
          <cell r="B267" t="str">
            <v>South Derbyshire</v>
          </cell>
          <cell r="C267" t="str">
            <v>East Midlands</v>
          </cell>
          <cell r="D267">
            <v>2</v>
          </cell>
          <cell r="E267">
            <v>2</v>
          </cell>
          <cell r="F267">
            <v>0</v>
          </cell>
          <cell r="G267">
            <v>0</v>
          </cell>
          <cell r="H267">
            <v>0</v>
          </cell>
        </row>
        <row r="268">
          <cell r="A268" t="str">
            <v>E06000025</v>
          </cell>
          <cell r="B268" t="str">
            <v>South Gloucestershire</v>
          </cell>
          <cell r="C268" t="str">
            <v>South West</v>
          </cell>
          <cell r="D268">
            <v>3</v>
          </cell>
          <cell r="E268">
            <v>3</v>
          </cell>
          <cell r="F268">
            <v>0</v>
          </cell>
          <cell r="G268">
            <v>0</v>
          </cell>
          <cell r="H268">
            <v>0</v>
          </cell>
        </row>
        <row r="269">
          <cell r="A269" t="str">
            <v>E07000044</v>
          </cell>
          <cell r="B269" t="str">
            <v>South Hams</v>
          </cell>
          <cell r="C269" t="str">
            <v>South West</v>
          </cell>
          <cell r="D269">
            <v>7</v>
          </cell>
          <cell r="E269">
            <v>7</v>
          </cell>
          <cell r="F269">
            <v>0</v>
          </cell>
          <cell r="G269">
            <v>0</v>
          </cell>
          <cell r="H269">
            <v>0</v>
          </cell>
        </row>
        <row r="270">
          <cell r="A270" t="str">
            <v>E07000140</v>
          </cell>
          <cell r="B270" t="str">
            <v>South Holland</v>
          </cell>
          <cell r="C270" t="str">
            <v>East Midlands</v>
          </cell>
          <cell r="D270">
            <v>5</v>
          </cell>
          <cell r="E270">
            <v>2</v>
          </cell>
          <cell r="F270">
            <v>3</v>
          </cell>
          <cell r="G270">
            <v>0</v>
          </cell>
          <cell r="H270">
            <v>0</v>
          </cell>
        </row>
        <row r="271">
          <cell r="A271" t="str">
            <v>E07000141</v>
          </cell>
          <cell r="B271" t="str">
            <v>South Kesteven</v>
          </cell>
          <cell r="C271" t="str">
            <v>East Midlands</v>
          </cell>
          <cell r="D271">
            <v>4</v>
          </cell>
          <cell r="E271">
            <v>4</v>
          </cell>
          <cell r="F271">
            <v>0</v>
          </cell>
          <cell r="G271">
            <v>0</v>
          </cell>
          <cell r="H271">
            <v>0</v>
          </cell>
        </row>
        <row r="272">
          <cell r="A272" t="str">
            <v>E07000031</v>
          </cell>
          <cell r="B272" t="str">
            <v>South Lakeland</v>
          </cell>
          <cell r="C272" t="str">
            <v>North West</v>
          </cell>
          <cell r="D272">
            <v>3</v>
          </cell>
          <cell r="E272">
            <v>3</v>
          </cell>
          <cell r="F272">
            <v>0</v>
          </cell>
          <cell r="G272">
            <v>0</v>
          </cell>
          <cell r="H272">
            <v>0</v>
          </cell>
        </row>
        <row r="273">
          <cell r="A273" t="str">
            <v>E07000149</v>
          </cell>
          <cell r="B273" t="str">
            <v>South Norfolk</v>
          </cell>
          <cell r="C273" t="str">
            <v>East of England</v>
          </cell>
          <cell r="D273">
            <v>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</row>
        <row r="274">
          <cell r="A274" t="str">
            <v>E07000155</v>
          </cell>
          <cell r="B274" t="str">
            <v>South Northamptonshire</v>
          </cell>
          <cell r="C274" t="str">
            <v>East Midlands</v>
          </cell>
          <cell r="D274">
            <v>2</v>
          </cell>
          <cell r="E274">
            <v>1</v>
          </cell>
          <cell r="F274">
            <v>1</v>
          </cell>
          <cell r="G274">
            <v>0</v>
          </cell>
          <cell r="H274">
            <v>0</v>
          </cell>
        </row>
        <row r="275">
          <cell r="A275" t="str">
            <v>E07000179</v>
          </cell>
          <cell r="B275" t="str">
            <v>South Oxfordshire</v>
          </cell>
          <cell r="C275" t="str">
            <v>South East</v>
          </cell>
          <cell r="D275">
            <v>2</v>
          </cell>
          <cell r="E275">
            <v>2</v>
          </cell>
          <cell r="F275">
            <v>0</v>
          </cell>
          <cell r="G275">
            <v>0</v>
          </cell>
          <cell r="H275">
            <v>0</v>
          </cell>
        </row>
        <row r="276">
          <cell r="A276" t="str">
            <v>E07000126</v>
          </cell>
          <cell r="B276" t="str">
            <v>South Ribble</v>
          </cell>
          <cell r="C276" t="str">
            <v>North West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A277" t="str">
            <v>E07000189</v>
          </cell>
          <cell r="B277" t="str">
            <v>South Somerset</v>
          </cell>
          <cell r="C277" t="str">
            <v>South West</v>
          </cell>
          <cell r="D277">
            <v>4</v>
          </cell>
          <cell r="E277">
            <v>4</v>
          </cell>
          <cell r="F277">
            <v>0</v>
          </cell>
          <cell r="G277">
            <v>0</v>
          </cell>
          <cell r="H277">
            <v>0</v>
          </cell>
        </row>
        <row r="278">
          <cell r="A278" t="str">
            <v>E07000196</v>
          </cell>
          <cell r="B278" t="str">
            <v>South Staffordshire</v>
          </cell>
          <cell r="C278" t="str">
            <v>West Midlands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A279" t="str">
            <v>E08000023</v>
          </cell>
          <cell r="B279" t="str">
            <v>South Tyneside</v>
          </cell>
          <cell r="C279" t="str">
            <v>North East</v>
          </cell>
          <cell r="D279">
            <v>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</row>
        <row r="280">
          <cell r="A280" t="str">
            <v>E06000045</v>
          </cell>
          <cell r="B280" t="str">
            <v>Southampton</v>
          </cell>
          <cell r="C280" t="str">
            <v>South East</v>
          </cell>
          <cell r="D280">
            <v>29</v>
          </cell>
          <cell r="E280">
            <v>18</v>
          </cell>
          <cell r="F280">
            <v>9</v>
          </cell>
          <cell r="G280">
            <v>1</v>
          </cell>
          <cell r="H280">
            <v>1</v>
          </cell>
        </row>
        <row r="281">
          <cell r="A281" t="str">
            <v>E06000033</v>
          </cell>
          <cell r="B281" t="str">
            <v>Southend-on-Sea</v>
          </cell>
          <cell r="C281" t="str">
            <v>East of England</v>
          </cell>
          <cell r="D281">
            <v>72</v>
          </cell>
          <cell r="E281">
            <v>64</v>
          </cell>
          <cell r="F281">
            <v>5</v>
          </cell>
          <cell r="G281">
            <v>3</v>
          </cell>
          <cell r="H281">
            <v>0</v>
          </cell>
        </row>
        <row r="282">
          <cell r="A282" t="str">
            <v>E09000028</v>
          </cell>
          <cell r="B282" t="str">
            <v>Southwark</v>
          </cell>
          <cell r="C282" t="str">
            <v>London</v>
          </cell>
          <cell r="D282">
            <v>44</v>
          </cell>
          <cell r="E282">
            <v>21</v>
          </cell>
          <cell r="F282">
            <v>16</v>
          </cell>
          <cell r="G282">
            <v>5</v>
          </cell>
          <cell r="H282">
            <v>2</v>
          </cell>
        </row>
        <row r="283">
          <cell r="A283" t="str">
            <v>E07000213</v>
          </cell>
          <cell r="B283" t="str">
            <v>Spelthorne</v>
          </cell>
          <cell r="C283" t="str">
            <v>South East</v>
          </cell>
          <cell r="D283">
            <v>4</v>
          </cell>
          <cell r="E283">
            <v>3</v>
          </cell>
          <cell r="F283">
            <v>1</v>
          </cell>
          <cell r="G283">
            <v>0</v>
          </cell>
          <cell r="H283">
            <v>0</v>
          </cell>
        </row>
        <row r="284">
          <cell r="A284" t="str">
            <v>E07000240</v>
          </cell>
          <cell r="B284" t="str">
            <v>St Albans</v>
          </cell>
          <cell r="C284" t="str">
            <v>East of England</v>
          </cell>
          <cell r="D284">
            <v>5</v>
          </cell>
          <cell r="E284">
            <v>2</v>
          </cell>
          <cell r="F284">
            <v>2</v>
          </cell>
          <cell r="G284">
            <v>0</v>
          </cell>
          <cell r="H284">
            <v>1</v>
          </cell>
        </row>
        <row r="285">
          <cell r="A285" t="str">
            <v>E07000204</v>
          </cell>
          <cell r="B285" t="str">
            <v>St Edmundsbury</v>
          </cell>
          <cell r="C285" t="str">
            <v>East of England</v>
          </cell>
          <cell r="D285">
            <v>22</v>
          </cell>
          <cell r="E285">
            <v>16</v>
          </cell>
          <cell r="F285">
            <v>5</v>
          </cell>
          <cell r="G285">
            <v>1</v>
          </cell>
          <cell r="H285">
            <v>0</v>
          </cell>
        </row>
        <row r="286">
          <cell r="A286" t="str">
            <v>E08000013</v>
          </cell>
          <cell r="B286" t="str">
            <v>St. Helens</v>
          </cell>
          <cell r="C286" t="str">
            <v>North West</v>
          </cell>
          <cell r="D286">
            <v>9</v>
          </cell>
          <cell r="E286">
            <v>9</v>
          </cell>
          <cell r="F286">
            <v>0</v>
          </cell>
          <cell r="G286">
            <v>0</v>
          </cell>
          <cell r="H286">
            <v>0</v>
          </cell>
        </row>
        <row r="287">
          <cell r="A287" t="str">
            <v>E07000197</v>
          </cell>
          <cell r="B287" t="str">
            <v>Stafford</v>
          </cell>
          <cell r="C287" t="str">
            <v>West Midlands</v>
          </cell>
          <cell r="D287">
            <v>7</v>
          </cell>
          <cell r="E287">
            <v>7</v>
          </cell>
          <cell r="F287">
            <v>0</v>
          </cell>
          <cell r="G287">
            <v>0</v>
          </cell>
          <cell r="H287">
            <v>0</v>
          </cell>
        </row>
        <row r="288">
          <cell r="A288" t="str">
            <v>E07000198</v>
          </cell>
          <cell r="B288" t="str">
            <v>Staffordshire Moorlands</v>
          </cell>
          <cell r="C288" t="str">
            <v>West Midlands</v>
          </cell>
          <cell r="D288">
            <v>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</row>
        <row r="289">
          <cell r="A289" t="str">
            <v>E07000243</v>
          </cell>
          <cell r="B289" t="str">
            <v>Stevenage</v>
          </cell>
          <cell r="C289" t="str">
            <v>East of England</v>
          </cell>
          <cell r="D289">
            <v>6</v>
          </cell>
          <cell r="E289">
            <v>6</v>
          </cell>
          <cell r="F289">
            <v>0</v>
          </cell>
          <cell r="G289">
            <v>0</v>
          </cell>
          <cell r="H289">
            <v>0</v>
          </cell>
        </row>
        <row r="290">
          <cell r="A290" t="str">
            <v>E08000007</v>
          </cell>
          <cell r="B290" t="str">
            <v>Stockport</v>
          </cell>
          <cell r="C290" t="str">
            <v>North West</v>
          </cell>
          <cell r="D290">
            <v>10</v>
          </cell>
          <cell r="E290">
            <v>10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 t="str">
            <v>E06000004</v>
          </cell>
          <cell r="B291" t="str">
            <v>Stockton-on-Tees</v>
          </cell>
          <cell r="C291" t="str">
            <v>North East</v>
          </cell>
          <cell r="D291">
            <v>2</v>
          </cell>
          <cell r="E291">
            <v>2</v>
          </cell>
          <cell r="F291">
            <v>0</v>
          </cell>
          <cell r="G291">
            <v>0</v>
          </cell>
          <cell r="H291">
            <v>0</v>
          </cell>
        </row>
        <row r="292">
          <cell r="A292" t="str">
            <v>E06000021</v>
          </cell>
          <cell r="B292" t="str">
            <v>Stoke-on-Trent</v>
          </cell>
          <cell r="C292" t="str">
            <v>West Midlands</v>
          </cell>
          <cell r="D292">
            <v>19</v>
          </cell>
          <cell r="E292">
            <v>19</v>
          </cell>
          <cell r="F292">
            <v>0</v>
          </cell>
          <cell r="G292">
            <v>0</v>
          </cell>
          <cell r="H292">
            <v>0</v>
          </cell>
        </row>
        <row r="293">
          <cell r="A293" t="str">
            <v>E07000221</v>
          </cell>
          <cell r="B293" t="str">
            <v>Stratford-on-Avon</v>
          </cell>
          <cell r="C293" t="str">
            <v>West Midlands</v>
          </cell>
          <cell r="D293">
            <v>17</v>
          </cell>
          <cell r="E293">
            <v>15</v>
          </cell>
          <cell r="F293">
            <v>1</v>
          </cell>
          <cell r="G293">
            <v>1</v>
          </cell>
          <cell r="H293">
            <v>0</v>
          </cell>
        </row>
        <row r="294">
          <cell r="A294" t="str">
            <v>E07000082</v>
          </cell>
          <cell r="B294" t="str">
            <v>Stroud</v>
          </cell>
          <cell r="C294" t="str">
            <v>South West</v>
          </cell>
          <cell r="D294">
            <v>2</v>
          </cell>
          <cell r="E294">
            <v>2</v>
          </cell>
          <cell r="F294">
            <v>0</v>
          </cell>
          <cell r="G294">
            <v>0</v>
          </cell>
          <cell r="H294">
            <v>0</v>
          </cell>
        </row>
        <row r="295">
          <cell r="A295" t="str">
            <v>E07000205</v>
          </cell>
          <cell r="B295" t="str">
            <v>Suffolk Coastal</v>
          </cell>
          <cell r="C295" t="str">
            <v>East of England</v>
          </cell>
          <cell r="D295">
            <v>3</v>
          </cell>
          <cell r="E295">
            <v>2</v>
          </cell>
          <cell r="F295">
            <v>1</v>
          </cell>
          <cell r="G295">
            <v>0</v>
          </cell>
          <cell r="H295">
            <v>0</v>
          </cell>
        </row>
        <row r="296">
          <cell r="A296" t="str">
            <v>E08000024</v>
          </cell>
          <cell r="B296" t="str">
            <v>Sunderland</v>
          </cell>
          <cell r="C296" t="str">
            <v>North East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 t="str">
            <v>E07000214</v>
          </cell>
          <cell r="B297" t="str">
            <v>Surrey Heath</v>
          </cell>
          <cell r="C297" t="str">
            <v>South East</v>
          </cell>
          <cell r="D297">
            <v>5</v>
          </cell>
          <cell r="E297">
            <v>5</v>
          </cell>
          <cell r="F297">
            <v>0</v>
          </cell>
          <cell r="G297">
            <v>0</v>
          </cell>
          <cell r="H297">
            <v>0</v>
          </cell>
        </row>
        <row r="298">
          <cell r="A298" t="str">
            <v>E09000029</v>
          </cell>
          <cell r="B298" t="str">
            <v>Sutton</v>
          </cell>
          <cell r="C298" t="str">
            <v>London</v>
          </cell>
          <cell r="D298">
            <v>3</v>
          </cell>
          <cell r="E298">
            <v>3</v>
          </cell>
          <cell r="F298">
            <v>0</v>
          </cell>
          <cell r="G298">
            <v>0</v>
          </cell>
          <cell r="H298">
            <v>0</v>
          </cell>
        </row>
        <row r="299">
          <cell r="A299" t="str">
            <v>E07000113</v>
          </cell>
          <cell r="B299" t="str">
            <v>Swale</v>
          </cell>
          <cell r="C299" t="str">
            <v>South East</v>
          </cell>
          <cell r="D299">
            <v>9</v>
          </cell>
          <cell r="E299">
            <v>8</v>
          </cell>
          <cell r="F299">
            <v>1</v>
          </cell>
          <cell r="G299">
            <v>0</v>
          </cell>
          <cell r="H299">
            <v>0</v>
          </cell>
        </row>
        <row r="300">
          <cell r="A300" t="str">
            <v>E06000030</v>
          </cell>
          <cell r="B300" t="str">
            <v>Swindon</v>
          </cell>
          <cell r="C300" t="str">
            <v>South West</v>
          </cell>
          <cell r="D300">
            <v>45</v>
          </cell>
          <cell r="E300">
            <v>39</v>
          </cell>
          <cell r="F300">
            <v>2</v>
          </cell>
          <cell r="G300">
            <v>0</v>
          </cell>
          <cell r="H300">
            <v>4</v>
          </cell>
        </row>
        <row r="301">
          <cell r="A301" t="str">
            <v>E08000008</v>
          </cell>
          <cell r="B301" t="str">
            <v>Tameside</v>
          </cell>
          <cell r="C301" t="str">
            <v>North West</v>
          </cell>
          <cell r="D301">
            <v>43</v>
          </cell>
          <cell r="E301">
            <v>34</v>
          </cell>
          <cell r="F301">
            <v>4</v>
          </cell>
          <cell r="G301">
            <v>0</v>
          </cell>
          <cell r="H301">
            <v>5</v>
          </cell>
        </row>
        <row r="302">
          <cell r="A302" t="str">
            <v>E07000199</v>
          </cell>
          <cell r="B302" t="str">
            <v>Tamworth</v>
          </cell>
          <cell r="C302" t="str">
            <v>West Midlands</v>
          </cell>
          <cell r="D302">
            <v>4</v>
          </cell>
          <cell r="E302">
            <v>4</v>
          </cell>
          <cell r="F302">
            <v>0</v>
          </cell>
          <cell r="G302">
            <v>0</v>
          </cell>
          <cell r="H302">
            <v>0</v>
          </cell>
        </row>
        <row r="303">
          <cell r="A303" t="str">
            <v>E07000215</v>
          </cell>
          <cell r="B303" t="str">
            <v>Tandridge</v>
          </cell>
          <cell r="C303" t="str">
            <v>South East</v>
          </cell>
          <cell r="D303">
            <v>2</v>
          </cell>
          <cell r="E303">
            <v>2</v>
          </cell>
          <cell r="F303">
            <v>0</v>
          </cell>
          <cell r="G303">
            <v>0</v>
          </cell>
          <cell r="H303">
            <v>0</v>
          </cell>
        </row>
        <row r="304">
          <cell r="A304" t="str">
            <v>E07000190</v>
          </cell>
          <cell r="B304" t="str">
            <v>Taunton Deane</v>
          </cell>
          <cell r="C304" t="str">
            <v>South West</v>
          </cell>
          <cell r="D304">
            <v>23</v>
          </cell>
          <cell r="E304">
            <v>22</v>
          </cell>
          <cell r="F304">
            <v>1</v>
          </cell>
          <cell r="G304">
            <v>0</v>
          </cell>
          <cell r="H304">
            <v>0</v>
          </cell>
        </row>
        <row r="305">
          <cell r="A305" t="str">
            <v>E07000045</v>
          </cell>
          <cell r="B305" t="str">
            <v>Teignbridge</v>
          </cell>
          <cell r="C305" t="str">
            <v>South West</v>
          </cell>
          <cell r="D305">
            <v>3</v>
          </cell>
          <cell r="E305">
            <v>3</v>
          </cell>
          <cell r="F305">
            <v>0</v>
          </cell>
          <cell r="G305">
            <v>0</v>
          </cell>
          <cell r="H305">
            <v>0</v>
          </cell>
        </row>
        <row r="306">
          <cell r="A306" t="str">
            <v>E06000020</v>
          </cell>
          <cell r="B306" t="str">
            <v>Telford and Wrekin</v>
          </cell>
          <cell r="C306" t="str">
            <v>West Midlands</v>
          </cell>
          <cell r="D306">
            <v>10</v>
          </cell>
          <cell r="E306">
            <v>10</v>
          </cell>
          <cell r="F306">
            <v>0</v>
          </cell>
          <cell r="G306">
            <v>0</v>
          </cell>
          <cell r="H306">
            <v>0</v>
          </cell>
        </row>
        <row r="307">
          <cell r="A307" t="str">
            <v>E07000076</v>
          </cell>
          <cell r="B307" t="str">
            <v>Tendring</v>
          </cell>
          <cell r="C307" t="str">
            <v>East of England</v>
          </cell>
          <cell r="D307">
            <v>6</v>
          </cell>
          <cell r="E307">
            <v>6</v>
          </cell>
          <cell r="F307">
            <v>0</v>
          </cell>
          <cell r="G307">
            <v>0</v>
          </cell>
          <cell r="H307">
            <v>0</v>
          </cell>
        </row>
        <row r="308">
          <cell r="A308" t="str">
            <v>E07000093</v>
          </cell>
          <cell r="B308" t="str">
            <v>Test Valley</v>
          </cell>
          <cell r="C308" t="str">
            <v>South East</v>
          </cell>
          <cell r="D308">
            <v>2</v>
          </cell>
          <cell r="E308">
            <v>2</v>
          </cell>
          <cell r="F308">
            <v>0</v>
          </cell>
          <cell r="G308">
            <v>0</v>
          </cell>
          <cell r="H308">
            <v>0</v>
          </cell>
        </row>
        <row r="309">
          <cell r="A309" t="str">
            <v>E07000083</v>
          </cell>
          <cell r="B309" t="str">
            <v>Tewkesbury</v>
          </cell>
          <cell r="C309" t="str">
            <v>South West</v>
          </cell>
          <cell r="D309">
            <v>2</v>
          </cell>
          <cell r="E309">
            <v>2</v>
          </cell>
          <cell r="F309">
            <v>0</v>
          </cell>
          <cell r="G309">
            <v>0</v>
          </cell>
          <cell r="H309">
            <v>0</v>
          </cell>
        </row>
        <row r="310">
          <cell r="A310" t="str">
            <v>E07000114</v>
          </cell>
          <cell r="B310" t="str">
            <v>Thanet</v>
          </cell>
          <cell r="C310" t="str">
            <v>South East</v>
          </cell>
          <cell r="D310">
            <v>46</v>
          </cell>
          <cell r="E310">
            <v>45</v>
          </cell>
          <cell r="F310">
            <v>1</v>
          </cell>
          <cell r="G310">
            <v>0</v>
          </cell>
          <cell r="H310">
            <v>0</v>
          </cell>
        </row>
        <row r="311">
          <cell r="A311" t="str">
            <v>E07000102</v>
          </cell>
          <cell r="B311" t="str">
            <v>Three Rivers</v>
          </cell>
          <cell r="C311" t="str">
            <v>East of England</v>
          </cell>
          <cell r="D311">
            <v>2</v>
          </cell>
          <cell r="E311">
            <v>2</v>
          </cell>
          <cell r="F311">
            <v>0</v>
          </cell>
          <cell r="G311">
            <v>0</v>
          </cell>
          <cell r="H311">
            <v>0</v>
          </cell>
        </row>
        <row r="312">
          <cell r="A312" t="str">
            <v>E06000034</v>
          </cell>
          <cell r="B312" t="str">
            <v>Thurrock</v>
          </cell>
          <cell r="C312" t="str">
            <v>East of England</v>
          </cell>
          <cell r="D312">
            <v>9</v>
          </cell>
          <cell r="E312">
            <v>5</v>
          </cell>
          <cell r="F312">
            <v>4</v>
          </cell>
          <cell r="G312">
            <v>0</v>
          </cell>
          <cell r="H312">
            <v>0</v>
          </cell>
        </row>
        <row r="313">
          <cell r="A313" t="str">
            <v>E07000115</v>
          </cell>
          <cell r="B313" t="str">
            <v>Tonbridge and Malling</v>
          </cell>
          <cell r="C313" t="str">
            <v>South East</v>
          </cell>
          <cell r="D313">
            <v>8</v>
          </cell>
          <cell r="E313">
            <v>8</v>
          </cell>
          <cell r="F313">
            <v>0</v>
          </cell>
          <cell r="G313">
            <v>0</v>
          </cell>
          <cell r="H313">
            <v>0</v>
          </cell>
        </row>
        <row r="314">
          <cell r="A314" t="str">
            <v>E06000027</v>
          </cell>
          <cell r="B314" t="str">
            <v>Torbay</v>
          </cell>
          <cell r="C314" t="str">
            <v>South West</v>
          </cell>
          <cell r="D314">
            <v>24</v>
          </cell>
          <cell r="E314">
            <v>21</v>
          </cell>
          <cell r="F314">
            <v>0</v>
          </cell>
          <cell r="G314">
            <v>1</v>
          </cell>
          <cell r="H314">
            <v>2</v>
          </cell>
        </row>
        <row r="315">
          <cell r="A315" t="str">
            <v>E07000046</v>
          </cell>
          <cell r="B315" t="str">
            <v>Torridge</v>
          </cell>
          <cell r="C315" t="str">
            <v>South West</v>
          </cell>
          <cell r="D315">
            <v>4</v>
          </cell>
          <cell r="E315">
            <v>4</v>
          </cell>
          <cell r="F315">
            <v>0</v>
          </cell>
          <cell r="G315">
            <v>0</v>
          </cell>
          <cell r="H315">
            <v>0</v>
          </cell>
        </row>
        <row r="316">
          <cell r="A316" t="str">
            <v>E09000030</v>
          </cell>
          <cell r="B316" t="str">
            <v>Tower Hamlets</v>
          </cell>
          <cell r="C316" t="str">
            <v>London</v>
          </cell>
          <cell r="D316">
            <v>21</v>
          </cell>
          <cell r="E316">
            <v>14</v>
          </cell>
          <cell r="F316">
            <v>3</v>
          </cell>
          <cell r="G316">
            <v>2</v>
          </cell>
          <cell r="H316">
            <v>2</v>
          </cell>
        </row>
        <row r="317">
          <cell r="A317" t="str">
            <v>E08000009</v>
          </cell>
          <cell r="B317" t="str">
            <v>Trafford</v>
          </cell>
          <cell r="C317" t="str">
            <v>North West</v>
          </cell>
          <cell r="D317">
            <v>5</v>
          </cell>
          <cell r="E317">
            <v>5</v>
          </cell>
          <cell r="F317">
            <v>0</v>
          </cell>
          <cell r="G317">
            <v>0</v>
          </cell>
          <cell r="H317">
            <v>0</v>
          </cell>
        </row>
        <row r="318">
          <cell r="A318" t="str">
            <v>E07000116</v>
          </cell>
          <cell r="B318" t="str">
            <v>Tunbridge Wells</v>
          </cell>
          <cell r="C318" t="str">
            <v>South East</v>
          </cell>
          <cell r="D318">
            <v>20</v>
          </cell>
          <cell r="E318">
            <v>20</v>
          </cell>
          <cell r="F318">
            <v>0</v>
          </cell>
          <cell r="G318">
            <v>0</v>
          </cell>
          <cell r="H318">
            <v>0</v>
          </cell>
        </row>
        <row r="319">
          <cell r="A319" t="str">
            <v>E07000077</v>
          </cell>
          <cell r="B319" t="str">
            <v>Uttlesford</v>
          </cell>
          <cell r="C319" t="str">
            <v>East of England</v>
          </cell>
          <cell r="D319">
            <v>2</v>
          </cell>
          <cell r="E319">
            <v>2</v>
          </cell>
          <cell r="F319">
            <v>0</v>
          </cell>
          <cell r="G319">
            <v>0</v>
          </cell>
          <cell r="H319">
            <v>0</v>
          </cell>
        </row>
        <row r="320">
          <cell r="A320" t="str">
            <v>E07000180</v>
          </cell>
          <cell r="B320" t="str">
            <v>Vale of White Horse</v>
          </cell>
          <cell r="C320" t="str">
            <v>South East</v>
          </cell>
          <cell r="D320">
            <v>10</v>
          </cell>
          <cell r="E320">
            <v>10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 t="str">
            <v>E08000036</v>
          </cell>
          <cell r="B321" t="str">
            <v>Wakefield</v>
          </cell>
          <cell r="C321" t="str">
            <v>Yorkshire and The Humber</v>
          </cell>
          <cell r="D321">
            <v>7</v>
          </cell>
          <cell r="E321">
            <v>6</v>
          </cell>
          <cell r="F321">
            <v>1</v>
          </cell>
          <cell r="G321">
            <v>0</v>
          </cell>
          <cell r="H321">
            <v>0</v>
          </cell>
        </row>
        <row r="322">
          <cell r="A322" t="str">
            <v>E08000030</v>
          </cell>
          <cell r="B322" t="str">
            <v>Walsall</v>
          </cell>
          <cell r="C322" t="str">
            <v>West Midlands</v>
          </cell>
          <cell r="D322">
            <v>20</v>
          </cell>
          <cell r="E322">
            <v>19</v>
          </cell>
          <cell r="F322">
            <v>1</v>
          </cell>
          <cell r="G322">
            <v>0</v>
          </cell>
          <cell r="H322">
            <v>0</v>
          </cell>
        </row>
        <row r="323">
          <cell r="A323" t="str">
            <v>E09000031</v>
          </cell>
          <cell r="B323" t="str">
            <v>Waltham Forest</v>
          </cell>
          <cell r="C323" t="str">
            <v>London</v>
          </cell>
          <cell r="D323">
            <v>44</v>
          </cell>
          <cell r="E323">
            <v>25</v>
          </cell>
          <cell r="F323">
            <v>6</v>
          </cell>
          <cell r="G323">
            <v>3</v>
          </cell>
          <cell r="H323">
            <v>10</v>
          </cell>
        </row>
        <row r="324">
          <cell r="A324" t="str">
            <v>E09000032</v>
          </cell>
          <cell r="B324" t="str">
            <v>Wandsworth</v>
          </cell>
          <cell r="C324" t="str">
            <v>London</v>
          </cell>
          <cell r="D324">
            <v>13</v>
          </cell>
          <cell r="E324">
            <v>5</v>
          </cell>
          <cell r="F324">
            <v>1</v>
          </cell>
          <cell r="G324">
            <v>2</v>
          </cell>
          <cell r="H324">
            <v>5</v>
          </cell>
        </row>
        <row r="325">
          <cell r="A325" t="str">
            <v>E06000007</v>
          </cell>
          <cell r="B325" t="str">
            <v>Warrington</v>
          </cell>
          <cell r="C325" t="str">
            <v>North West</v>
          </cell>
          <cell r="D325">
            <v>4</v>
          </cell>
          <cell r="E325">
            <v>4</v>
          </cell>
          <cell r="F325">
            <v>0</v>
          </cell>
          <cell r="G325">
            <v>0</v>
          </cell>
          <cell r="H325">
            <v>0</v>
          </cell>
        </row>
        <row r="326">
          <cell r="A326" t="str">
            <v>E07000222</v>
          </cell>
          <cell r="B326" t="str">
            <v>Warwick</v>
          </cell>
          <cell r="C326" t="str">
            <v>West Midlands</v>
          </cell>
          <cell r="D326">
            <v>21</v>
          </cell>
          <cell r="E326">
            <v>19</v>
          </cell>
          <cell r="F326">
            <v>0</v>
          </cell>
          <cell r="G326">
            <v>0</v>
          </cell>
          <cell r="H326">
            <v>2</v>
          </cell>
        </row>
        <row r="327">
          <cell r="A327" t="str">
            <v>E07000103</v>
          </cell>
          <cell r="B327" t="str">
            <v>Watford</v>
          </cell>
          <cell r="C327" t="str">
            <v>East of England</v>
          </cell>
          <cell r="D327">
            <v>6</v>
          </cell>
          <cell r="E327">
            <v>0</v>
          </cell>
          <cell r="F327">
            <v>5</v>
          </cell>
          <cell r="G327">
            <v>1</v>
          </cell>
          <cell r="H327">
            <v>0</v>
          </cell>
        </row>
        <row r="328">
          <cell r="A328" t="str">
            <v>E07000206</v>
          </cell>
          <cell r="B328" t="str">
            <v>Waveney</v>
          </cell>
          <cell r="C328" t="str">
            <v>East of England</v>
          </cell>
          <cell r="D328">
            <v>8</v>
          </cell>
          <cell r="E328">
            <v>8</v>
          </cell>
          <cell r="F328">
            <v>0</v>
          </cell>
          <cell r="G328">
            <v>0</v>
          </cell>
          <cell r="H328">
            <v>0</v>
          </cell>
        </row>
        <row r="329">
          <cell r="A329" t="str">
            <v>E07000216</v>
          </cell>
          <cell r="B329" t="str">
            <v>Waverley</v>
          </cell>
          <cell r="C329" t="str">
            <v>South East</v>
          </cell>
          <cell r="D329">
            <v>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</row>
        <row r="330">
          <cell r="A330" t="str">
            <v>E07000065</v>
          </cell>
          <cell r="B330" t="str">
            <v>Wealden</v>
          </cell>
          <cell r="C330" t="str">
            <v>South East</v>
          </cell>
          <cell r="D330">
            <v>4</v>
          </cell>
          <cell r="E330">
            <v>4</v>
          </cell>
          <cell r="F330">
            <v>0</v>
          </cell>
          <cell r="G330">
            <v>0</v>
          </cell>
          <cell r="H330">
            <v>0</v>
          </cell>
        </row>
        <row r="331">
          <cell r="A331" t="str">
            <v>E07000156</v>
          </cell>
          <cell r="B331" t="str">
            <v>Wellingborough</v>
          </cell>
          <cell r="C331" t="str">
            <v>East Midlands</v>
          </cell>
          <cell r="D331">
            <v>12</v>
          </cell>
          <cell r="E331">
            <v>10</v>
          </cell>
          <cell r="F331">
            <v>2</v>
          </cell>
          <cell r="G331">
            <v>0</v>
          </cell>
          <cell r="H331">
            <v>0</v>
          </cell>
        </row>
        <row r="332">
          <cell r="A332" t="str">
            <v>E07000241</v>
          </cell>
          <cell r="B332" t="str">
            <v>Welwyn Hatfield</v>
          </cell>
          <cell r="C332" t="str">
            <v>East of England</v>
          </cell>
          <cell r="D332">
            <v>18</v>
          </cell>
          <cell r="E332">
            <v>5</v>
          </cell>
          <cell r="F332">
            <v>13</v>
          </cell>
          <cell r="G332">
            <v>0</v>
          </cell>
          <cell r="H332">
            <v>0</v>
          </cell>
        </row>
        <row r="333">
          <cell r="A333" t="str">
            <v>E06000037</v>
          </cell>
          <cell r="B333" t="str">
            <v>West Berkshire</v>
          </cell>
          <cell r="C333" t="str">
            <v>South East</v>
          </cell>
          <cell r="D333">
            <v>20</v>
          </cell>
          <cell r="E333">
            <v>18</v>
          </cell>
          <cell r="F333">
            <v>2</v>
          </cell>
          <cell r="G333">
            <v>0</v>
          </cell>
          <cell r="H333">
            <v>0</v>
          </cell>
        </row>
        <row r="334">
          <cell r="A334" t="str">
            <v>E07000047</v>
          </cell>
          <cell r="B334" t="str">
            <v>West Devon</v>
          </cell>
          <cell r="C334" t="str">
            <v>South West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A335" t="str">
            <v>E07000052</v>
          </cell>
          <cell r="B335" t="str">
            <v>West Dorset</v>
          </cell>
          <cell r="C335" t="str">
            <v>South West</v>
          </cell>
          <cell r="D335">
            <v>2</v>
          </cell>
          <cell r="E335">
            <v>2</v>
          </cell>
          <cell r="F335">
            <v>0</v>
          </cell>
          <cell r="G335">
            <v>0</v>
          </cell>
          <cell r="H335">
            <v>0</v>
          </cell>
        </row>
        <row r="336">
          <cell r="A336" t="str">
            <v>E07000127</v>
          </cell>
          <cell r="B336" t="str">
            <v>West Lancashire</v>
          </cell>
          <cell r="C336" t="str">
            <v>North West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A337" t="str">
            <v>E07000142</v>
          </cell>
          <cell r="B337" t="str">
            <v>West Lindsey</v>
          </cell>
          <cell r="C337" t="str">
            <v>East Midlands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A338" t="str">
            <v>E07000181</v>
          </cell>
          <cell r="B338" t="str">
            <v>West Oxfordshire</v>
          </cell>
          <cell r="C338" t="str">
            <v>South East</v>
          </cell>
          <cell r="D338">
            <v>7</v>
          </cell>
          <cell r="E338">
            <v>6</v>
          </cell>
          <cell r="F338">
            <v>0</v>
          </cell>
          <cell r="G338">
            <v>0</v>
          </cell>
          <cell r="H338">
            <v>1</v>
          </cell>
        </row>
        <row r="339">
          <cell r="A339" t="str">
            <v>E07000191</v>
          </cell>
          <cell r="B339" t="str">
            <v>West Somerset</v>
          </cell>
          <cell r="C339" t="str">
            <v>South West</v>
          </cell>
          <cell r="D339">
            <v>4</v>
          </cell>
          <cell r="E339">
            <v>4</v>
          </cell>
          <cell r="F339">
            <v>0</v>
          </cell>
          <cell r="G339">
            <v>0</v>
          </cell>
          <cell r="H339">
            <v>0</v>
          </cell>
        </row>
        <row r="340">
          <cell r="A340" t="str">
            <v>E09000033</v>
          </cell>
          <cell r="B340" t="str">
            <v>Westminster</v>
          </cell>
          <cell r="C340" t="str">
            <v>London</v>
          </cell>
          <cell r="D340">
            <v>217</v>
          </cell>
          <cell r="E340">
            <v>103</v>
          </cell>
          <cell r="F340">
            <v>51</v>
          </cell>
          <cell r="G340">
            <v>21</v>
          </cell>
          <cell r="H340">
            <v>42</v>
          </cell>
        </row>
        <row r="341">
          <cell r="A341" t="str">
            <v>E07000053</v>
          </cell>
          <cell r="B341" t="str">
            <v>Weymouth and Portland</v>
          </cell>
          <cell r="C341" t="str">
            <v>South West</v>
          </cell>
          <cell r="D341">
            <v>18</v>
          </cell>
          <cell r="E341">
            <v>15</v>
          </cell>
          <cell r="F341">
            <v>0</v>
          </cell>
          <cell r="G341">
            <v>1</v>
          </cell>
          <cell r="H341">
            <v>2</v>
          </cell>
        </row>
        <row r="342">
          <cell r="A342" t="str">
            <v>E08000010</v>
          </cell>
          <cell r="B342" t="str">
            <v>Wigan</v>
          </cell>
          <cell r="C342" t="str">
            <v>North West</v>
          </cell>
          <cell r="D342">
            <v>30</v>
          </cell>
          <cell r="E342">
            <v>29</v>
          </cell>
          <cell r="F342">
            <v>0</v>
          </cell>
          <cell r="G342">
            <v>0</v>
          </cell>
          <cell r="H342">
            <v>1</v>
          </cell>
        </row>
        <row r="343">
          <cell r="A343" t="str">
            <v>E06000054</v>
          </cell>
          <cell r="B343" t="str">
            <v>Wiltshire</v>
          </cell>
          <cell r="C343" t="str">
            <v>South West</v>
          </cell>
          <cell r="D343">
            <v>31</v>
          </cell>
          <cell r="E343">
            <v>28</v>
          </cell>
          <cell r="F343">
            <v>1</v>
          </cell>
          <cell r="G343">
            <v>0</v>
          </cell>
          <cell r="H343">
            <v>2</v>
          </cell>
        </row>
        <row r="344">
          <cell r="A344" t="str">
            <v>E07000094</v>
          </cell>
          <cell r="B344" t="str">
            <v>Winchester</v>
          </cell>
          <cell r="C344" t="str">
            <v>South East</v>
          </cell>
          <cell r="D344">
            <v>9</v>
          </cell>
          <cell r="E344">
            <v>9</v>
          </cell>
          <cell r="F344">
            <v>0</v>
          </cell>
          <cell r="G344">
            <v>0</v>
          </cell>
          <cell r="H344">
            <v>0</v>
          </cell>
        </row>
        <row r="345">
          <cell r="A345" t="str">
            <v>E06000040</v>
          </cell>
          <cell r="B345" t="str">
            <v>Windsor and Maidenhead</v>
          </cell>
          <cell r="C345" t="str">
            <v>South East</v>
          </cell>
          <cell r="D345">
            <v>11</v>
          </cell>
          <cell r="E345">
            <v>10</v>
          </cell>
          <cell r="F345">
            <v>1</v>
          </cell>
          <cell r="G345">
            <v>0</v>
          </cell>
          <cell r="H345">
            <v>0</v>
          </cell>
        </row>
        <row r="346">
          <cell r="A346" t="str">
            <v>E08000015</v>
          </cell>
          <cell r="B346" t="str">
            <v>Wirral</v>
          </cell>
          <cell r="C346" t="str">
            <v>North West</v>
          </cell>
          <cell r="D346">
            <v>14</v>
          </cell>
          <cell r="E346">
            <v>14</v>
          </cell>
          <cell r="F346">
            <v>0</v>
          </cell>
          <cell r="G346">
            <v>0</v>
          </cell>
          <cell r="H346">
            <v>0</v>
          </cell>
        </row>
        <row r="347">
          <cell r="A347" t="str">
            <v>E07000217</v>
          </cell>
          <cell r="B347" t="str">
            <v>Woking</v>
          </cell>
          <cell r="C347" t="str">
            <v>South East</v>
          </cell>
          <cell r="D347">
            <v>18</v>
          </cell>
          <cell r="E347">
            <v>14</v>
          </cell>
          <cell r="F347">
            <v>4</v>
          </cell>
          <cell r="G347">
            <v>0</v>
          </cell>
          <cell r="H347">
            <v>0</v>
          </cell>
        </row>
        <row r="348">
          <cell r="A348" t="str">
            <v>E06000041</v>
          </cell>
          <cell r="B348" t="str">
            <v>Wokingham</v>
          </cell>
          <cell r="C348" t="str">
            <v>South East</v>
          </cell>
          <cell r="D348">
            <v>10</v>
          </cell>
          <cell r="E348">
            <v>8</v>
          </cell>
          <cell r="F348">
            <v>1</v>
          </cell>
          <cell r="G348">
            <v>1</v>
          </cell>
          <cell r="H348">
            <v>0</v>
          </cell>
        </row>
        <row r="349">
          <cell r="A349" t="str">
            <v>E08000031</v>
          </cell>
          <cell r="B349" t="str">
            <v>Wolverhampton</v>
          </cell>
          <cell r="C349" t="str">
            <v>West Midlands</v>
          </cell>
          <cell r="D349">
            <v>19</v>
          </cell>
          <cell r="E349">
            <v>7</v>
          </cell>
          <cell r="F349">
            <v>11</v>
          </cell>
          <cell r="G349">
            <v>1</v>
          </cell>
          <cell r="H349">
            <v>0</v>
          </cell>
        </row>
        <row r="350">
          <cell r="A350" t="str">
            <v>E07000237</v>
          </cell>
          <cell r="B350" t="str">
            <v>Worcester</v>
          </cell>
          <cell r="C350" t="str">
            <v>West Midlands</v>
          </cell>
          <cell r="D350">
            <v>12</v>
          </cell>
          <cell r="E350">
            <v>8</v>
          </cell>
          <cell r="F350">
            <v>0</v>
          </cell>
          <cell r="G350">
            <v>0</v>
          </cell>
          <cell r="H350">
            <v>4</v>
          </cell>
        </row>
        <row r="351">
          <cell r="A351" t="str">
            <v>E07000229</v>
          </cell>
          <cell r="B351" t="str">
            <v>Worthing</v>
          </cell>
          <cell r="C351" t="str">
            <v>South East</v>
          </cell>
          <cell r="D351">
            <v>35</v>
          </cell>
          <cell r="E351">
            <v>28</v>
          </cell>
          <cell r="F351">
            <v>6</v>
          </cell>
          <cell r="G351">
            <v>0</v>
          </cell>
          <cell r="H351">
            <v>1</v>
          </cell>
        </row>
        <row r="352">
          <cell r="A352" t="str">
            <v>E07000238</v>
          </cell>
          <cell r="B352" t="str">
            <v>Wychavon</v>
          </cell>
          <cell r="C352" t="str">
            <v>West Midlands</v>
          </cell>
          <cell r="D352">
            <v>3</v>
          </cell>
          <cell r="E352">
            <v>2</v>
          </cell>
          <cell r="F352">
            <v>1</v>
          </cell>
          <cell r="G352">
            <v>0</v>
          </cell>
          <cell r="H352">
            <v>0</v>
          </cell>
        </row>
        <row r="353">
          <cell r="A353" t="str">
            <v>E07000007</v>
          </cell>
          <cell r="B353" t="str">
            <v>Wycombe</v>
          </cell>
          <cell r="C353" t="str">
            <v>South East</v>
          </cell>
          <cell r="D353">
            <v>14</v>
          </cell>
          <cell r="E353">
            <v>12</v>
          </cell>
          <cell r="F353">
            <v>2</v>
          </cell>
          <cell r="G353">
            <v>0</v>
          </cell>
          <cell r="H353">
            <v>0</v>
          </cell>
        </row>
        <row r="354">
          <cell r="A354" t="str">
            <v>E07000128</v>
          </cell>
          <cell r="B354" t="str">
            <v>Wyre</v>
          </cell>
          <cell r="C354" t="str">
            <v>North West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A355" t="str">
            <v>E07000239</v>
          </cell>
          <cell r="B355" t="str">
            <v>Wyre Forest</v>
          </cell>
          <cell r="C355" t="str">
            <v>West Midlands</v>
          </cell>
          <cell r="D355">
            <v>4</v>
          </cell>
          <cell r="E355">
            <v>4</v>
          </cell>
          <cell r="F355">
            <v>0</v>
          </cell>
          <cell r="G355">
            <v>0</v>
          </cell>
          <cell r="H355">
            <v>0</v>
          </cell>
        </row>
        <row r="356">
          <cell r="A356" t="str">
            <v>E06000014</v>
          </cell>
          <cell r="B356" t="str">
            <v>York</v>
          </cell>
          <cell r="C356" t="str">
            <v>Yorkshire and The Humber</v>
          </cell>
          <cell r="D356">
            <v>29</v>
          </cell>
          <cell r="E356">
            <v>26</v>
          </cell>
          <cell r="F356">
            <v>3</v>
          </cell>
          <cell r="G356">
            <v>0</v>
          </cell>
          <cell r="H356">
            <v>0</v>
          </cell>
        </row>
      </sheetData>
      <sheetData sheetId="5">
        <row r="6">
          <cell r="A6" t="str">
            <v>E92000001</v>
          </cell>
          <cell r="B6" t="str">
            <v>England</v>
          </cell>
          <cell r="C6" t="str">
            <v>(R)</v>
          </cell>
          <cell r="E6">
            <v>4751</v>
          </cell>
          <cell r="F6">
            <v>3</v>
          </cell>
          <cell r="G6">
            <v>366</v>
          </cell>
          <cell r="H6">
            <v>3846</v>
          </cell>
          <cell r="I6">
            <v>536</v>
          </cell>
        </row>
        <row r="7">
          <cell r="B7" t="str">
            <v>% of England total</v>
          </cell>
          <cell r="F7">
            <v>0.06314460113660282</v>
          </cell>
          <cell r="G7">
            <v>7.7878341401810145</v>
          </cell>
          <cell r="H7">
            <v>80.86718585560935</v>
          </cell>
          <cell r="I7">
            <v>11.281835403073037</v>
          </cell>
        </row>
        <row r="9">
          <cell r="A9" t="str">
            <v>E12000007</v>
          </cell>
          <cell r="B9" t="str">
            <v>London</v>
          </cell>
          <cell r="E9">
            <v>1137</v>
          </cell>
          <cell r="F9">
            <v>1</v>
          </cell>
          <cell r="G9">
            <v>66</v>
          </cell>
          <cell r="H9">
            <v>813</v>
          </cell>
          <cell r="I9">
            <v>257</v>
          </cell>
        </row>
        <row r="10">
          <cell r="B10" t="str">
            <v>% of London total</v>
          </cell>
          <cell r="F10">
            <v>0.08795074758135445</v>
          </cell>
          <cell r="G10">
            <v>5.804749340369393</v>
          </cell>
          <cell r="H10">
            <v>71.50395778364116</v>
          </cell>
          <cell r="I10">
            <v>22.60334212840809</v>
          </cell>
        </row>
        <row r="11">
          <cell r="A11" t="str">
            <v>-</v>
          </cell>
          <cell r="B11" t="str">
            <v>Rest of England</v>
          </cell>
          <cell r="E11">
            <v>3614</v>
          </cell>
          <cell r="F11">
            <v>2</v>
          </cell>
          <cell r="G11">
            <v>300</v>
          </cell>
          <cell r="H11">
            <v>3033</v>
          </cell>
          <cell r="I11">
            <v>279</v>
          </cell>
        </row>
        <row r="12">
          <cell r="B12" t="str">
            <v>% of Rest of England total</v>
          </cell>
          <cell r="F12">
            <v>0.05534034311012728</v>
          </cell>
          <cell r="G12">
            <v>8.411732152739347</v>
          </cell>
          <cell r="H12">
            <v>83.81294964028777</v>
          </cell>
          <cell r="I12">
            <v>7.7199778638627565</v>
          </cell>
        </row>
        <row r="14">
          <cell r="A14" t="str">
            <v>E12000001</v>
          </cell>
          <cell r="B14" t="str">
            <v>North East</v>
          </cell>
          <cell r="C14" t="str">
            <v>(R)</v>
          </cell>
          <cell r="E14">
            <v>51</v>
          </cell>
          <cell r="F14">
            <v>0</v>
          </cell>
          <cell r="G14">
            <v>4</v>
          </cell>
          <cell r="H14">
            <v>43</v>
          </cell>
          <cell r="I14">
            <v>4</v>
          </cell>
        </row>
        <row r="15">
          <cell r="B15" t="str">
            <v>% of North East total</v>
          </cell>
          <cell r="F15">
            <v>0</v>
          </cell>
          <cell r="G15">
            <v>8</v>
          </cell>
          <cell r="H15">
            <v>84</v>
          </cell>
          <cell r="I15">
            <v>7.8431372549019605</v>
          </cell>
        </row>
        <row r="16">
          <cell r="A16" t="str">
            <v>E12000002</v>
          </cell>
          <cell r="B16" t="str">
            <v>North West</v>
          </cell>
          <cell r="E16">
            <v>434</v>
          </cell>
          <cell r="F16">
            <v>0</v>
          </cell>
          <cell r="G16">
            <v>31</v>
          </cell>
          <cell r="H16">
            <v>378</v>
          </cell>
          <cell r="I16">
            <v>25</v>
          </cell>
        </row>
        <row r="17">
          <cell r="B17" t="str">
            <v>% of North West total</v>
          </cell>
          <cell r="F17">
            <v>0</v>
          </cell>
          <cell r="G17">
            <v>7.142857142857142</v>
          </cell>
          <cell r="H17">
            <v>87.09677419354838</v>
          </cell>
          <cell r="I17">
            <v>5.76036866359447</v>
          </cell>
        </row>
        <row r="18">
          <cell r="A18" t="str">
            <v>E12000003</v>
          </cell>
          <cell r="B18" t="str">
            <v>Yorkshire and The Humber</v>
          </cell>
          <cell r="E18">
            <v>207</v>
          </cell>
          <cell r="F18">
            <v>0</v>
          </cell>
          <cell r="G18">
            <v>13</v>
          </cell>
          <cell r="H18">
            <v>182</v>
          </cell>
          <cell r="I18">
            <v>12</v>
          </cell>
        </row>
        <row r="19">
          <cell r="B19" t="str">
            <v>% of Yorkshire and the Humnber total</v>
          </cell>
          <cell r="F19">
            <v>0</v>
          </cell>
          <cell r="G19">
            <v>6.280193236714976</v>
          </cell>
          <cell r="H19">
            <v>87.92270531400966</v>
          </cell>
          <cell r="I19">
            <v>5.797101449275362</v>
          </cell>
        </row>
        <row r="20">
          <cell r="A20" t="str">
            <v>E12000004</v>
          </cell>
          <cell r="B20" t="str">
            <v>East Midlands</v>
          </cell>
          <cell r="E20">
            <v>313</v>
          </cell>
          <cell r="F20">
            <v>0</v>
          </cell>
          <cell r="G20">
            <v>25</v>
          </cell>
          <cell r="H20">
            <v>261</v>
          </cell>
          <cell r="I20">
            <v>27</v>
          </cell>
        </row>
        <row r="21">
          <cell r="B21" t="str">
            <v>% of East Midlands total</v>
          </cell>
          <cell r="F21">
            <v>0</v>
          </cell>
          <cell r="G21">
            <v>7.987220447284344</v>
          </cell>
          <cell r="H21">
            <v>83.38658146964856</v>
          </cell>
          <cell r="I21">
            <v>8.626198083067091</v>
          </cell>
        </row>
        <row r="22">
          <cell r="A22" t="str">
            <v>E12000005</v>
          </cell>
          <cell r="B22" t="str">
            <v>West Midlands</v>
          </cell>
          <cell r="E22">
            <v>295</v>
          </cell>
          <cell r="F22">
            <v>0</v>
          </cell>
          <cell r="G22">
            <v>18</v>
          </cell>
          <cell r="H22">
            <v>225</v>
          </cell>
          <cell r="I22">
            <v>52</v>
          </cell>
        </row>
        <row r="23">
          <cell r="B23" t="str">
            <v>% of West Midlands total</v>
          </cell>
          <cell r="F23">
            <v>0</v>
          </cell>
          <cell r="G23">
            <v>6.101694915254238</v>
          </cell>
          <cell r="H23">
            <v>76.27118644067797</v>
          </cell>
          <cell r="I23">
            <v>17.627118644067796</v>
          </cell>
        </row>
        <row r="24">
          <cell r="A24" t="str">
            <v>E12000006</v>
          </cell>
          <cell r="B24" t="str">
            <v>East of England</v>
          </cell>
          <cell r="E24">
            <v>615</v>
          </cell>
          <cell r="F24">
            <v>1</v>
          </cell>
          <cell r="G24">
            <v>51</v>
          </cell>
          <cell r="H24">
            <v>506</v>
          </cell>
          <cell r="I24">
            <v>57</v>
          </cell>
        </row>
        <row r="25">
          <cell r="B25" t="str">
            <v>% of East of England total</v>
          </cell>
          <cell r="F25">
            <v>0.16260162601626016</v>
          </cell>
          <cell r="G25">
            <v>8.292682926829269</v>
          </cell>
          <cell r="H25">
            <v>82.27642276422765</v>
          </cell>
          <cell r="I25">
            <v>9.268292682926829</v>
          </cell>
        </row>
        <row r="26">
          <cell r="A26" t="str">
            <v>E12000008</v>
          </cell>
          <cell r="B26" t="str">
            <v>South East</v>
          </cell>
          <cell r="E26">
            <v>1119</v>
          </cell>
          <cell r="F26">
            <v>1</v>
          </cell>
          <cell r="G26">
            <v>111</v>
          </cell>
          <cell r="H26">
            <v>950</v>
          </cell>
          <cell r="I26">
            <v>57</v>
          </cell>
        </row>
        <row r="27">
          <cell r="B27" t="str">
            <v>% of South East total</v>
          </cell>
          <cell r="F27">
            <v>0.08936550491510277</v>
          </cell>
          <cell r="G27">
            <v>9.919571045576408</v>
          </cell>
          <cell r="H27">
            <v>84.89722966934762</v>
          </cell>
          <cell r="I27">
            <v>5.093833780160858</v>
          </cell>
        </row>
        <row r="28">
          <cell r="A28" t="str">
            <v>E12000009</v>
          </cell>
          <cell r="B28" t="str">
            <v>South West</v>
          </cell>
          <cell r="E28">
            <v>580</v>
          </cell>
          <cell r="F28">
            <v>0</v>
          </cell>
          <cell r="G28">
            <v>47</v>
          </cell>
          <cell r="H28">
            <v>488</v>
          </cell>
          <cell r="I28">
            <v>45</v>
          </cell>
        </row>
        <row r="29">
          <cell r="B29" t="str">
            <v>% of South West total</v>
          </cell>
          <cell r="F29">
            <v>0</v>
          </cell>
          <cell r="G29">
            <v>8.103448275862068</v>
          </cell>
          <cell r="H29">
            <v>84.13793103448276</v>
          </cell>
          <cell r="I29">
            <v>7.758620689655173</v>
          </cell>
        </row>
        <row r="31">
          <cell r="A31" t="str">
            <v>E07000223</v>
          </cell>
          <cell r="B31" t="str">
            <v>Adur</v>
          </cell>
          <cell r="D31" t="str">
            <v>South East</v>
          </cell>
          <cell r="E31">
            <v>2</v>
          </cell>
          <cell r="F31">
            <v>0</v>
          </cell>
          <cell r="G31">
            <v>0</v>
          </cell>
          <cell r="H31">
            <v>2</v>
          </cell>
          <cell r="I31">
            <v>0</v>
          </cell>
        </row>
        <row r="32">
          <cell r="A32" t="str">
            <v>E07000026</v>
          </cell>
          <cell r="B32" t="str">
            <v>Allerdale</v>
          </cell>
          <cell r="D32" t="str">
            <v>North West</v>
          </cell>
          <cell r="E32">
            <v>1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</row>
        <row r="33">
          <cell r="A33" t="str">
            <v>E07000032</v>
          </cell>
          <cell r="B33" t="str">
            <v>Amber Valley</v>
          </cell>
          <cell r="D33" t="str">
            <v>East Midlands</v>
          </cell>
          <cell r="E33">
            <v>4</v>
          </cell>
          <cell r="F33">
            <v>0</v>
          </cell>
          <cell r="G33">
            <v>0</v>
          </cell>
          <cell r="H33">
            <v>4</v>
          </cell>
          <cell r="I33">
            <v>0</v>
          </cell>
        </row>
        <row r="34">
          <cell r="A34" t="str">
            <v>E07000224</v>
          </cell>
          <cell r="B34" t="str">
            <v>Arun</v>
          </cell>
          <cell r="D34" t="str">
            <v>South East</v>
          </cell>
          <cell r="E34">
            <v>17</v>
          </cell>
          <cell r="F34">
            <v>0</v>
          </cell>
          <cell r="G34">
            <v>1</v>
          </cell>
          <cell r="H34">
            <v>16</v>
          </cell>
          <cell r="I34">
            <v>0</v>
          </cell>
        </row>
        <row r="35">
          <cell r="A35" t="str">
            <v>E07000170</v>
          </cell>
          <cell r="B35" t="str">
            <v>Ashfield</v>
          </cell>
          <cell r="D35" t="str">
            <v>East Midlands</v>
          </cell>
          <cell r="E35">
            <v>5</v>
          </cell>
          <cell r="F35">
            <v>0</v>
          </cell>
          <cell r="G35">
            <v>0</v>
          </cell>
          <cell r="H35">
            <v>3</v>
          </cell>
          <cell r="I35">
            <v>2</v>
          </cell>
        </row>
        <row r="36">
          <cell r="A36" t="str">
            <v>E07000105</v>
          </cell>
          <cell r="B36" t="str">
            <v>Ashford</v>
          </cell>
          <cell r="D36" t="str">
            <v>South East</v>
          </cell>
          <cell r="E36">
            <v>11</v>
          </cell>
          <cell r="F36">
            <v>0</v>
          </cell>
          <cell r="G36">
            <v>1</v>
          </cell>
          <cell r="H36">
            <v>10</v>
          </cell>
          <cell r="I36">
            <v>0</v>
          </cell>
        </row>
        <row r="37">
          <cell r="A37" t="str">
            <v>E07000004</v>
          </cell>
          <cell r="B37" t="str">
            <v>Aylesbury Vale</v>
          </cell>
          <cell r="D37" t="str">
            <v>South East</v>
          </cell>
          <cell r="E37">
            <v>20</v>
          </cell>
          <cell r="F37">
            <v>0</v>
          </cell>
          <cell r="G37">
            <v>2</v>
          </cell>
          <cell r="H37">
            <v>17</v>
          </cell>
          <cell r="I37">
            <v>1</v>
          </cell>
        </row>
        <row r="38">
          <cell r="A38" t="str">
            <v>E07000200</v>
          </cell>
          <cell r="B38" t="str">
            <v>Babergh</v>
          </cell>
          <cell r="D38" t="str">
            <v>East of England</v>
          </cell>
          <cell r="E38">
            <v>1</v>
          </cell>
          <cell r="F38">
            <v>0</v>
          </cell>
          <cell r="G38">
            <v>1</v>
          </cell>
          <cell r="H38">
            <v>0</v>
          </cell>
          <cell r="I38">
            <v>0</v>
          </cell>
        </row>
        <row r="39">
          <cell r="A39" t="str">
            <v>E09000002</v>
          </cell>
          <cell r="B39" t="str">
            <v>Barking and Dagenham</v>
          </cell>
          <cell r="D39" t="str">
            <v>London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E09000003</v>
          </cell>
          <cell r="B40" t="str">
            <v>Barnet</v>
          </cell>
          <cell r="D40" t="str">
            <v>London</v>
          </cell>
          <cell r="E40">
            <v>21</v>
          </cell>
          <cell r="F40">
            <v>0</v>
          </cell>
          <cell r="G40">
            <v>0</v>
          </cell>
          <cell r="H40">
            <v>21</v>
          </cell>
          <cell r="I40">
            <v>0</v>
          </cell>
        </row>
        <row r="41">
          <cell r="A41" t="str">
            <v>E08000016</v>
          </cell>
          <cell r="B41" t="str">
            <v>Barnsley</v>
          </cell>
          <cell r="D41" t="str">
            <v>Yorkshire and The Humber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E07000027</v>
          </cell>
          <cell r="B42" t="str">
            <v>Barrow-in-Furness</v>
          </cell>
          <cell r="D42" t="str">
            <v>North West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E07000066</v>
          </cell>
          <cell r="B43" t="str">
            <v>Basildon</v>
          </cell>
          <cell r="D43" t="str">
            <v>East of England</v>
          </cell>
          <cell r="E43">
            <v>24</v>
          </cell>
          <cell r="F43">
            <v>0</v>
          </cell>
          <cell r="G43">
            <v>4</v>
          </cell>
          <cell r="H43">
            <v>20</v>
          </cell>
          <cell r="I43">
            <v>0</v>
          </cell>
        </row>
        <row r="44">
          <cell r="A44" t="str">
            <v>E07000084</v>
          </cell>
          <cell r="B44" t="str">
            <v>Basingstoke and Deane</v>
          </cell>
          <cell r="D44" t="str">
            <v>South East</v>
          </cell>
          <cell r="E44">
            <v>15</v>
          </cell>
          <cell r="F44">
            <v>0</v>
          </cell>
          <cell r="G44">
            <v>1</v>
          </cell>
          <cell r="H44">
            <v>14</v>
          </cell>
          <cell r="I44">
            <v>0</v>
          </cell>
        </row>
        <row r="45">
          <cell r="A45" t="str">
            <v>E07000171</v>
          </cell>
          <cell r="B45" t="str">
            <v>Bassetlaw</v>
          </cell>
          <cell r="D45" t="str">
            <v>East Midlands</v>
          </cell>
          <cell r="E45">
            <v>13</v>
          </cell>
          <cell r="F45">
            <v>0</v>
          </cell>
          <cell r="G45">
            <v>0</v>
          </cell>
          <cell r="H45">
            <v>12</v>
          </cell>
          <cell r="I45">
            <v>1</v>
          </cell>
        </row>
        <row r="46">
          <cell r="A46" t="str">
            <v>E06000022</v>
          </cell>
          <cell r="B46" t="str">
            <v>Bath and North East Somerset</v>
          </cell>
          <cell r="D46" t="str">
            <v>South West</v>
          </cell>
          <cell r="E46">
            <v>34</v>
          </cell>
          <cell r="F46">
            <v>0</v>
          </cell>
          <cell r="G46">
            <v>1</v>
          </cell>
          <cell r="H46">
            <v>33</v>
          </cell>
          <cell r="I46">
            <v>0</v>
          </cell>
        </row>
        <row r="47">
          <cell r="A47" t="str">
            <v>E06000055</v>
          </cell>
          <cell r="B47" t="str">
            <v>Bedford</v>
          </cell>
          <cell r="D47" t="str">
            <v>East of England</v>
          </cell>
          <cell r="E47">
            <v>76</v>
          </cell>
          <cell r="F47">
            <v>0</v>
          </cell>
          <cell r="G47">
            <v>3</v>
          </cell>
          <cell r="H47">
            <v>71</v>
          </cell>
          <cell r="I47">
            <v>2</v>
          </cell>
        </row>
        <row r="48">
          <cell r="A48" t="str">
            <v>E09000004</v>
          </cell>
          <cell r="B48" t="str">
            <v>Bexley</v>
          </cell>
          <cell r="D48" t="str">
            <v>London</v>
          </cell>
          <cell r="E48">
            <v>16</v>
          </cell>
          <cell r="F48">
            <v>0</v>
          </cell>
          <cell r="G48">
            <v>0</v>
          </cell>
          <cell r="H48">
            <v>16</v>
          </cell>
          <cell r="I48">
            <v>0</v>
          </cell>
        </row>
        <row r="49">
          <cell r="A49" t="str">
            <v>E08000025</v>
          </cell>
          <cell r="B49" t="str">
            <v>Birmingham</v>
          </cell>
          <cell r="D49" t="str">
            <v>West Midlands</v>
          </cell>
          <cell r="E49">
            <v>57</v>
          </cell>
          <cell r="F49">
            <v>0</v>
          </cell>
          <cell r="G49">
            <v>1</v>
          </cell>
          <cell r="H49">
            <v>39</v>
          </cell>
          <cell r="I49">
            <v>17</v>
          </cell>
        </row>
        <row r="50">
          <cell r="A50" t="str">
            <v>E07000129</v>
          </cell>
          <cell r="B50" t="str">
            <v>Blaby</v>
          </cell>
          <cell r="D50" t="str">
            <v>East Midlands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E06000008</v>
          </cell>
          <cell r="B51" t="str">
            <v>Blackburn with Darwen</v>
          </cell>
          <cell r="D51" t="str">
            <v>North West</v>
          </cell>
          <cell r="E51">
            <v>2</v>
          </cell>
          <cell r="F51">
            <v>0</v>
          </cell>
          <cell r="G51">
            <v>0</v>
          </cell>
          <cell r="H51">
            <v>2</v>
          </cell>
          <cell r="I51">
            <v>0</v>
          </cell>
        </row>
        <row r="52">
          <cell r="A52" t="str">
            <v>E06000009</v>
          </cell>
          <cell r="B52" t="str">
            <v>Blackpool</v>
          </cell>
          <cell r="D52" t="str">
            <v>North West</v>
          </cell>
          <cell r="E52">
            <v>13</v>
          </cell>
          <cell r="F52">
            <v>0</v>
          </cell>
          <cell r="G52">
            <v>1</v>
          </cell>
          <cell r="H52">
            <v>12</v>
          </cell>
          <cell r="I52">
            <v>0</v>
          </cell>
        </row>
        <row r="53">
          <cell r="A53" t="str">
            <v>E07000033</v>
          </cell>
          <cell r="B53" t="str">
            <v>Bolsover</v>
          </cell>
          <cell r="D53" t="str">
            <v>East Midlands</v>
          </cell>
          <cell r="E53">
            <v>5</v>
          </cell>
          <cell r="F53">
            <v>0</v>
          </cell>
          <cell r="G53">
            <v>2</v>
          </cell>
          <cell r="H53">
            <v>3</v>
          </cell>
          <cell r="I53">
            <v>0</v>
          </cell>
        </row>
        <row r="54">
          <cell r="A54" t="str">
            <v>E08000001</v>
          </cell>
          <cell r="B54" t="str">
            <v>Bolton</v>
          </cell>
          <cell r="D54" t="str">
            <v>North West</v>
          </cell>
          <cell r="E54">
            <v>17</v>
          </cell>
          <cell r="F54">
            <v>0</v>
          </cell>
          <cell r="G54">
            <v>1</v>
          </cell>
          <cell r="H54">
            <v>16</v>
          </cell>
          <cell r="I54">
            <v>0</v>
          </cell>
        </row>
        <row r="55">
          <cell r="A55" t="str">
            <v>E07000136</v>
          </cell>
          <cell r="B55" t="str">
            <v>Boston</v>
          </cell>
          <cell r="D55" t="str">
            <v>East Midlands</v>
          </cell>
          <cell r="E55">
            <v>15</v>
          </cell>
          <cell r="F55">
            <v>0</v>
          </cell>
          <cell r="G55">
            <v>0</v>
          </cell>
          <cell r="H55">
            <v>15</v>
          </cell>
          <cell r="I55">
            <v>0</v>
          </cell>
        </row>
        <row r="56">
          <cell r="A56" t="str">
            <v>E06000028</v>
          </cell>
          <cell r="B56" t="str">
            <v>Bournemouth</v>
          </cell>
          <cell r="D56" t="str">
            <v>South West</v>
          </cell>
          <cell r="E56">
            <v>48</v>
          </cell>
          <cell r="F56">
            <v>0</v>
          </cell>
          <cell r="G56">
            <v>5</v>
          </cell>
          <cell r="H56">
            <v>40</v>
          </cell>
          <cell r="I56">
            <v>3</v>
          </cell>
        </row>
        <row r="57">
          <cell r="A57" t="str">
            <v>E06000036</v>
          </cell>
          <cell r="B57" t="str">
            <v>Bracknell Forest</v>
          </cell>
          <cell r="D57" t="str">
            <v>South East</v>
          </cell>
          <cell r="E57">
            <v>6</v>
          </cell>
          <cell r="F57">
            <v>0</v>
          </cell>
          <cell r="G57">
            <v>0</v>
          </cell>
          <cell r="H57">
            <v>6</v>
          </cell>
          <cell r="I57">
            <v>0</v>
          </cell>
        </row>
        <row r="58">
          <cell r="A58" t="str">
            <v>E08000032</v>
          </cell>
          <cell r="B58" t="str">
            <v>Bradford</v>
          </cell>
          <cell r="D58" t="str">
            <v>Yorkshire and The Humber</v>
          </cell>
          <cell r="E58">
            <v>15</v>
          </cell>
          <cell r="F58">
            <v>0</v>
          </cell>
          <cell r="G58">
            <v>0</v>
          </cell>
          <cell r="H58">
            <v>6</v>
          </cell>
          <cell r="I58">
            <v>9</v>
          </cell>
        </row>
        <row r="59">
          <cell r="A59" t="str">
            <v>E07000067</v>
          </cell>
          <cell r="B59" t="str">
            <v>Braintree</v>
          </cell>
          <cell r="D59" t="str">
            <v>East of England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E07000143</v>
          </cell>
          <cell r="B60" t="str">
            <v>Breckland</v>
          </cell>
          <cell r="D60" t="str">
            <v>East of England</v>
          </cell>
          <cell r="E60">
            <v>1</v>
          </cell>
          <cell r="F60">
            <v>0</v>
          </cell>
          <cell r="G60">
            <v>1</v>
          </cell>
          <cell r="H60">
            <v>0</v>
          </cell>
          <cell r="I60">
            <v>0</v>
          </cell>
        </row>
        <row r="61">
          <cell r="A61" t="str">
            <v>E09000005</v>
          </cell>
          <cell r="B61" t="str">
            <v>Brent</v>
          </cell>
          <cell r="D61" t="str">
            <v>London</v>
          </cell>
          <cell r="E61">
            <v>29</v>
          </cell>
          <cell r="F61">
            <v>0</v>
          </cell>
          <cell r="G61">
            <v>0</v>
          </cell>
          <cell r="H61">
            <v>18</v>
          </cell>
          <cell r="I61">
            <v>11</v>
          </cell>
        </row>
        <row r="62">
          <cell r="A62" t="str">
            <v>E07000068</v>
          </cell>
          <cell r="B62" t="str">
            <v>Brentwood</v>
          </cell>
          <cell r="D62" t="str">
            <v>East of England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E06000043</v>
          </cell>
          <cell r="B63" t="str">
            <v>Brighton and Hove</v>
          </cell>
          <cell r="D63" t="str">
            <v>South East</v>
          </cell>
          <cell r="E63">
            <v>178</v>
          </cell>
          <cell r="F63">
            <v>0</v>
          </cell>
          <cell r="G63">
            <v>9</v>
          </cell>
          <cell r="H63">
            <v>158</v>
          </cell>
          <cell r="I63">
            <v>11</v>
          </cell>
        </row>
        <row r="64">
          <cell r="A64" t="str">
            <v>E06000023</v>
          </cell>
          <cell r="B64" t="str">
            <v>Bristol, City of</v>
          </cell>
          <cell r="D64" t="str">
            <v>South West</v>
          </cell>
          <cell r="E64">
            <v>86</v>
          </cell>
          <cell r="F64">
            <v>0</v>
          </cell>
          <cell r="G64">
            <v>9</v>
          </cell>
          <cell r="H64">
            <v>63</v>
          </cell>
          <cell r="I64">
            <v>14</v>
          </cell>
        </row>
        <row r="65">
          <cell r="A65" t="str">
            <v>E07000144</v>
          </cell>
          <cell r="B65" t="str">
            <v>Broadland</v>
          </cell>
          <cell r="D65" t="str">
            <v>East of England</v>
          </cell>
          <cell r="E65">
            <v>2</v>
          </cell>
          <cell r="F65">
            <v>0</v>
          </cell>
          <cell r="G65">
            <v>1</v>
          </cell>
          <cell r="H65">
            <v>0</v>
          </cell>
          <cell r="I65">
            <v>1</v>
          </cell>
        </row>
        <row r="66">
          <cell r="A66" t="str">
            <v>E09000006</v>
          </cell>
          <cell r="B66" t="str">
            <v>Bromley</v>
          </cell>
          <cell r="D66" t="str">
            <v>London</v>
          </cell>
          <cell r="E66">
            <v>5</v>
          </cell>
          <cell r="F66">
            <v>0</v>
          </cell>
          <cell r="G66">
            <v>0</v>
          </cell>
          <cell r="H66">
            <v>5</v>
          </cell>
          <cell r="I66">
            <v>0</v>
          </cell>
        </row>
        <row r="67">
          <cell r="A67" t="str">
            <v>E07000234</v>
          </cell>
          <cell r="B67" t="str">
            <v>Bromsgrove</v>
          </cell>
          <cell r="D67" t="str">
            <v>West Midlands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1</v>
          </cell>
        </row>
        <row r="68">
          <cell r="A68" t="str">
            <v>E07000095</v>
          </cell>
          <cell r="B68" t="str">
            <v>Broxbourne</v>
          </cell>
          <cell r="D68" t="str">
            <v>East of England</v>
          </cell>
          <cell r="E68">
            <v>2</v>
          </cell>
          <cell r="F68">
            <v>0</v>
          </cell>
          <cell r="G68">
            <v>0</v>
          </cell>
          <cell r="H68">
            <v>2</v>
          </cell>
          <cell r="I68">
            <v>0</v>
          </cell>
        </row>
        <row r="69">
          <cell r="A69" t="str">
            <v>E07000172</v>
          </cell>
          <cell r="B69" t="str">
            <v>Broxtowe</v>
          </cell>
          <cell r="D69" t="str">
            <v>East Midlands</v>
          </cell>
          <cell r="E69">
            <v>1</v>
          </cell>
          <cell r="F69">
            <v>0</v>
          </cell>
          <cell r="G69">
            <v>1</v>
          </cell>
          <cell r="H69">
            <v>0</v>
          </cell>
          <cell r="I69">
            <v>0</v>
          </cell>
        </row>
        <row r="70">
          <cell r="A70" t="str">
            <v>E07000117</v>
          </cell>
          <cell r="B70" t="str">
            <v>Burnley</v>
          </cell>
          <cell r="D70" t="str">
            <v>North West</v>
          </cell>
          <cell r="E70">
            <v>1</v>
          </cell>
          <cell r="F70">
            <v>0</v>
          </cell>
          <cell r="G70">
            <v>1</v>
          </cell>
          <cell r="H70">
            <v>0</v>
          </cell>
          <cell r="I70">
            <v>0</v>
          </cell>
        </row>
        <row r="71">
          <cell r="A71" t="str">
            <v>E08000002</v>
          </cell>
          <cell r="B71" t="str">
            <v>Bury</v>
          </cell>
          <cell r="D71" t="str">
            <v>North West</v>
          </cell>
          <cell r="E71">
            <v>10</v>
          </cell>
          <cell r="F71">
            <v>0</v>
          </cell>
          <cell r="G71">
            <v>0</v>
          </cell>
          <cell r="H71">
            <v>9</v>
          </cell>
          <cell r="I71">
            <v>1</v>
          </cell>
        </row>
        <row r="72">
          <cell r="A72" t="str">
            <v>E08000033</v>
          </cell>
          <cell r="B72" t="str">
            <v>Calderdale</v>
          </cell>
          <cell r="D72" t="str">
            <v>Yorkshire and The Humber</v>
          </cell>
          <cell r="E72">
            <v>6</v>
          </cell>
          <cell r="F72">
            <v>0</v>
          </cell>
          <cell r="G72">
            <v>1</v>
          </cell>
          <cell r="H72">
            <v>5</v>
          </cell>
          <cell r="I72">
            <v>0</v>
          </cell>
        </row>
        <row r="73">
          <cell r="A73" t="str">
            <v>E07000008</v>
          </cell>
          <cell r="B73" t="str">
            <v>Cambridge</v>
          </cell>
          <cell r="D73" t="str">
            <v>East of England</v>
          </cell>
          <cell r="E73">
            <v>26</v>
          </cell>
          <cell r="F73">
            <v>0</v>
          </cell>
          <cell r="G73">
            <v>1</v>
          </cell>
          <cell r="H73">
            <v>19</v>
          </cell>
          <cell r="I73">
            <v>6</v>
          </cell>
        </row>
        <row r="74">
          <cell r="A74" t="str">
            <v>E09000007</v>
          </cell>
          <cell r="B74" t="str">
            <v>Camden</v>
          </cell>
          <cell r="D74" t="str">
            <v>London</v>
          </cell>
          <cell r="E74">
            <v>127</v>
          </cell>
          <cell r="F74">
            <v>0</v>
          </cell>
          <cell r="G74">
            <v>15</v>
          </cell>
          <cell r="H74">
            <v>81</v>
          </cell>
          <cell r="I74">
            <v>31</v>
          </cell>
        </row>
        <row r="75">
          <cell r="A75" t="str">
            <v>E07000192</v>
          </cell>
          <cell r="B75" t="str">
            <v>Cannock Chase</v>
          </cell>
          <cell r="D75" t="str">
            <v>West Midlands</v>
          </cell>
          <cell r="E75">
            <v>5</v>
          </cell>
          <cell r="F75">
            <v>0</v>
          </cell>
          <cell r="G75">
            <v>0</v>
          </cell>
          <cell r="H75">
            <v>5</v>
          </cell>
          <cell r="I75">
            <v>0</v>
          </cell>
        </row>
        <row r="76">
          <cell r="A76" t="str">
            <v>E07000106</v>
          </cell>
          <cell r="B76" t="str">
            <v>Canterbury</v>
          </cell>
          <cell r="D76" t="str">
            <v>South East</v>
          </cell>
          <cell r="E76">
            <v>36</v>
          </cell>
          <cell r="F76">
            <v>0</v>
          </cell>
          <cell r="G76">
            <v>2</v>
          </cell>
          <cell r="H76">
            <v>34</v>
          </cell>
          <cell r="I76">
            <v>0</v>
          </cell>
        </row>
        <row r="77">
          <cell r="A77" t="str">
            <v>E07000028</v>
          </cell>
          <cell r="B77" t="str">
            <v>Carlisle</v>
          </cell>
          <cell r="D77" t="str">
            <v>North West</v>
          </cell>
          <cell r="E77">
            <v>1</v>
          </cell>
          <cell r="F77">
            <v>0</v>
          </cell>
          <cell r="G77">
            <v>0</v>
          </cell>
          <cell r="H77">
            <v>1</v>
          </cell>
          <cell r="I77">
            <v>0</v>
          </cell>
        </row>
        <row r="78">
          <cell r="A78" t="str">
            <v>E07000069</v>
          </cell>
          <cell r="B78" t="str">
            <v>Castle Point</v>
          </cell>
          <cell r="D78" t="str">
            <v>East of England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E06000056</v>
          </cell>
          <cell r="B79" t="str">
            <v>Central Bedfordshire</v>
          </cell>
          <cell r="D79" t="str">
            <v>East of England</v>
          </cell>
          <cell r="E79">
            <v>13</v>
          </cell>
          <cell r="F79">
            <v>0</v>
          </cell>
          <cell r="G79">
            <v>2</v>
          </cell>
          <cell r="H79">
            <v>10</v>
          </cell>
          <cell r="I79">
            <v>1</v>
          </cell>
        </row>
        <row r="80">
          <cell r="A80" t="str">
            <v>E07000130</v>
          </cell>
          <cell r="B80" t="str">
            <v>Charnwood</v>
          </cell>
          <cell r="D80" t="str">
            <v>East Midlands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E07000070</v>
          </cell>
          <cell r="B81" t="str">
            <v>Chelmsford</v>
          </cell>
          <cell r="D81" t="str">
            <v>East of England</v>
          </cell>
          <cell r="E81">
            <v>17</v>
          </cell>
          <cell r="F81">
            <v>0</v>
          </cell>
          <cell r="G81">
            <v>0</v>
          </cell>
          <cell r="H81">
            <v>9</v>
          </cell>
          <cell r="I81">
            <v>8</v>
          </cell>
        </row>
        <row r="82">
          <cell r="A82" t="str">
            <v>E07000078</v>
          </cell>
          <cell r="B82" t="str">
            <v>Cheltenham</v>
          </cell>
          <cell r="D82" t="str">
            <v>South West</v>
          </cell>
          <cell r="E82">
            <v>9</v>
          </cell>
          <cell r="F82">
            <v>0</v>
          </cell>
          <cell r="G82">
            <v>3</v>
          </cell>
          <cell r="H82">
            <v>6</v>
          </cell>
          <cell r="I82">
            <v>0</v>
          </cell>
        </row>
        <row r="83">
          <cell r="A83" t="str">
            <v>E07000177</v>
          </cell>
          <cell r="B83" t="str">
            <v>Cherwell</v>
          </cell>
          <cell r="D83" t="str">
            <v>South East</v>
          </cell>
          <cell r="E83">
            <v>9</v>
          </cell>
          <cell r="F83">
            <v>0</v>
          </cell>
          <cell r="G83">
            <v>0</v>
          </cell>
          <cell r="H83">
            <v>8</v>
          </cell>
          <cell r="I83">
            <v>1</v>
          </cell>
        </row>
        <row r="84">
          <cell r="A84" t="str">
            <v>E06000049</v>
          </cell>
          <cell r="B84" t="str">
            <v>Cheshire East</v>
          </cell>
          <cell r="D84" t="str">
            <v>North West</v>
          </cell>
          <cell r="E84">
            <v>21</v>
          </cell>
          <cell r="F84">
            <v>0</v>
          </cell>
          <cell r="G84">
            <v>3</v>
          </cell>
          <cell r="H84">
            <v>18</v>
          </cell>
          <cell r="I84">
            <v>0</v>
          </cell>
        </row>
        <row r="85">
          <cell r="A85" t="str">
            <v>E06000050</v>
          </cell>
          <cell r="B85" t="str">
            <v>Cheshire West and Chester</v>
          </cell>
          <cell r="D85" t="str">
            <v>North West</v>
          </cell>
          <cell r="E85">
            <v>18</v>
          </cell>
          <cell r="F85">
            <v>0</v>
          </cell>
          <cell r="G85">
            <v>1</v>
          </cell>
          <cell r="H85">
            <v>10</v>
          </cell>
          <cell r="I85">
            <v>7</v>
          </cell>
        </row>
        <row r="86">
          <cell r="A86" t="str">
            <v>E07000034</v>
          </cell>
          <cell r="B86" t="str">
            <v>Chesterfield</v>
          </cell>
          <cell r="D86" t="str">
            <v>East Midlands</v>
          </cell>
          <cell r="E86">
            <v>12</v>
          </cell>
          <cell r="F86">
            <v>0</v>
          </cell>
          <cell r="G86">
            <v>1</v>
          </cell>
          <cell r="H86">
            <v>9</v>
          </cell>
          <cell r="I86">
            <v>2</v>
          </cell>
        </row>
        <row r="87">
          <cell r="A87" t="str">
            <v>E07000225</v>
          </cell>
          <cell r="B87" t="str">
            <v>Chichester</v>
          </cell>
          <cell r="D87" t="str">
            <v>South East</v>
          </cell>
          <cell r="E87">
            <v>10</v>
          </cell>
          <cell r="F87">
            <v>0</v>
          </cell>
          <cell r="G87">
            <v>2</v>
          </cell>
          <cell r="H87">
            <v>8</v>
          </cell>
          <cell r="I87">
            <v>0</v>
          </cell>
        </row>
        <row r="88">
          <cell r="A88" t="str">
            <v>E07000005</v>
          </cell>
          <cell r="B88" t="str">
            <v>Chiltern</v>
          </cell>
          <cell r="D88" t="str">
            <v>South East</v>
          </cell>
          <cell r="E88">
            <v>1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</row>
        <row r="89">
          <cell r="A89" t="str">
            <v>E07000118</v>
          </cell>
          <cell r="B89" t="str">
            <v>Chorley</v>
          </cell>
          <cell r="D89" t="str">
            <v>North West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E07000048</v>
          </cell>
          <cell r="B90" t="str">
            <v>Christchurch</v>
          </cell>
          <cell r="D90" t="str">
            <v>South West</v>
          </cell>
          <cell r="E90">
            <v>5</v>
          </cell>
          <cell r="F90">
            <v>0</v>
          </cell>
          <cell r="G90">
            <v>0</v>
          </cell>
          <cell r="H90">
            <v>5</v>
          </cell>
          <cell r="I90">
            <v>0</v>
          </cell>
        </row>
        <row r="91">
          <cell r="A91" t="str">
            <v>E09000001</v>
          </cell>
          <cell r="B91" t="str">
            <v>City of London</v>
          </cell>
          <cell r="D91" t="str">
            <v>London</v>
          </cell>
          <cell r="E91">
            <v>36</v>
          </cell>
          <cell r="F91">
            <v>0</v>
          </cell>
          <cell r="G91">
            <v>1</v>
          </cell>
          <cell r="H91">
            <v>29</v>
          </cell>
          <cell r="I91">
            <v>6</v>
          </cell>
        </row>
        <row r="92">
          <cell r="A92" t="str">
            <v>E07000071</v>
          </cell>
          <cell r="B92" t="str">
            <v>Colchester</v>
          </cell>
          <cell r="D92" t="str">
            <v>East of England</v>
          </cell>
          <cell r="E92">
            <v>20</v>
          </cell>
          <cell r="F92">
            <v>0</v>
          </cell>
          <cell r="G92">
            <v>2</v>
          </cell>
          <cell r="H92">
            <v>11</v>
          </cell>
          <cell r="I92">
            <v>7</v>
          </cell>
        </row>
        <row r="93">
          <cell r="A93" t="str">
            <v>E07000029</v>
          </cell>
          <cell r="B93" t="str">
            <v>Copeland</v>
          </cell>
          <cell r="D93" t="str">
            <v>North West</v>
          </cell>
          <cell r="E93">
            <v>1</v>
          </cell>
          <cell r="F93">
            <v>0</v>
          </cell>
          <cell r="G93">
            <v>0</v>
          </cell>
          <cell r="H93">
            <v>1</v>
          </cell>
          <cell r="I93">
            <v>0</v>
          </cell>
        </row>
        <row r="94">
          <cell r="A94" t="str">
            <v>E07000150</v>
          </cell>
          <cell r="B94" t="str">
            <v>Corby</v>
          </cell>
          <cell r="D94" t="str">
            <v>East Midlands</v>
          </cell>
          <cell r="E94">
            <v>4</v>
          </cell>
          <cell r="F94">
            <v>0</v>
          </cell>
          <cell r="G94">
            <v>0</v>
          </cell>
          <cell r="H94">
            <v>4</v>
          </cell>
          <cell r="I94">
            <v>0</v>
          </cell>
        </row>
        <row r="95">
          <cell r="A95" t="str">
            <v>E06000052</v>
          </cell>
          <cell r="B95" t="str">
            <v>Cornwall</v>
          </cell>
          <cell r="D95" t="str">
            <v>South West</v>
          </cell>
          <cell r="E95">
            <v>68</v>
          </cell>
          <cell r="F95">
            <v>0</v>
          </cell>
          <cell r="G95">
            <v>6</v>
          </cell>
          <cell r="H95">
            <v>61</v>
          </cell>
          <cell r="I95">
            <v>1</v>
          </cell>
        </row>
        <row r="96">
          <cell r="A96" t="str">
            <v>E07000079</v>
          </cell>
          <cell r="B96" t="str">
            <v>Cotswold</v>
          </cell>
          <cell r="D96" t="str">
            <v>South West</v>
          </cell>
          <cell r="E96">
            <v>1</v>
          </cell>
          <cell r="F96">
            <v>0</v>
          </cell>
          <cell r="G96">
            <v>0</v>
          </cell>
          <cell r="H96">
            <v>1</v>
          </cell>
          <cell r="I96">
            <v>0</v>
          </cell>
        </row>
        <row r="97">
          <cell r="A97" t="str">
            <v>E06000047</v>
          </cell>
          <cell r="B97" t="str">
            <v>County Durham</v>
          </cell>
          <cell r="D97" t="str">
            <v>North East</v>
          </cell>
          <cell r="E97">
            <v>13</v>
          </cell>
          <cell r="F97">
            <v>0</v>
          </cell>
          <cell r="G97">
            <v>1</v>
          </cell>
          <cell r="H97">
            <v>11</v>
          </cell>
          <cell r="I97">
            <v>1</v>
          </cell>
        </row>
        <row r="98">
          <cell r="A98" t="str">
            <v>E08000026</v>
          </cell>
          <cell r="B98" t="str">
            <v>Coventry</v>
          </cell>
          <cell r="D98" t="str">
            <v>West Midlands</v>
          </cell>
          <cell r="E98">
            <v>8</v>
          </cell>
          <cell r="F98">
            <v>0</v>
          </cell>
          <cell r="G98">
            <v>0</v>
          </cell>
          <cell r="H98">
            <v>8</v>
          </cell>
          <cell r="I98">
            <v>0</v>
          </cell>
        </row>
        <row r="99">
          <cell r="A99" t="str">
            <v>E07000163</v>
          </cell>
          <cell r="B99" t="str">
            <v>Craven</v>
          </cell>
          <cell r="D99" t="str">
            <v>Yorkshire and The Humber</v>
          </cell>
          <cell r="E99">
            <v>1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</row>
        <row r="100">
          <cell r="A100" t="str">
            <v>E07000226</v>
          </cell>
          <cell r="B100" t="str">
            <v>Crawley</v>
          </cell>
          <cell r="D100" t="str">
            <v>South East</v>
          </cell>
          <cell r="E100">
            <v>17</v>
          </cell>
          <cell r="F100">
            <v>0</v>
          </cell>
          <cell r="G100">
            <v>3</v>
          </cell>
          <cell r="H100">
            <v>14</v>
          </cell>
          <cell r="I100">
            <v>0</v>
          </cell>
        </row>
        <row r="101">
          <cell r="A101" t="str">
            <v>E09000008</v>
          </cell>
          <cell r="B101" t="str">
            <v>Croydon</v>
          </cell>
          <cell r="D101" t="str">
            <v>London</v>
          </cell>
          <cell r="E101">
            <v>31</v>
          </cell>
          <cell r="F101">
            <v>0</v>
          </cell>
          <cell r="G101">
            <v>4</v>
          </cell>
          <cell r="H101">
            <v>27</v>
          </cell>
          <cell r="I101">
            <v>0</v>
          </cell>
        </row>
        <row r="102">
          <cell r="A102" t="str">
            <v>E07000096</v>
          </cell>
          <cell r="B102" t="str">
            <v>Dacorum</v>
          </cell>
          <cell r="D102" t="str">
            <v>East of England</v>
          </cell>
          <cell r="E102">
            <v>7</v>
          </cell>
          <cell r="F102">
            <v>0</v>
          </cell>
          <cell r="G102">
            <v>0</v>
          </cell>
          <cell r="H102">
            <v>7</v>
          </cell>
          <cell r="I102">
            <v>0</v>
          </cell>
        </row>
        <row r="103">
          <cell r="A103" t="str">
            <v>E06000005</v>
          </cell>
          <cell r="B103" t="str">
            <v>Darlington</v>
          </cell>
          <cell r="D103" t="str">
            <v>North East</v>
          </cell>
          <cell r="E103">
            <v>3</v>
          </cell>
          <cell r="F103">
            <v>0</v>
          </cell>
          <cell r="G103">
            <v>0</v>
          </cell>
          <cell r="H103">
            <v>3</v>
          </cell>
          <cell r="I103">
            <v>0</v>
          </cell>
        </row>
        <row r="104">
          <cell r="A104" t="str">
            <v>E07000107</v>
          </cell>
          <cell r="B104" t="str">
            <v>Dartford</v>
          </cell>
          <cell r="D104" t="str">
            <v>South East</v>
          </cell>
          <cell r="E104">
            <v>9</v>
          </cell>
          <cell r="F104">
            <v>0</v>
          </cell>
          <cell r="G104">
            <v>1</v>
          </cell>
          <cell r="H104">
            <v>8</v>
          </cell>
          <cell r="I104">
            <v>0</v>
          </cell>
        </row>
        <row r="105">
          <cell r="A105" t="str">
            <v>E07000151</v>
          </cell>
          <cell r="B105" t="str">
            <v>Daventry</v>
          </cell>
          <cell r="D105" t="str">
            <v>East Midlands</v>
          </cell>
          <cell r="E105">
            <v>2</v>
          </cell>
          <cell r="F105">
            <v>0</v>
          </cell>
          <cell r="G105">
            <v>0</v>
          </cell>
          <cell r="H105">
            <v>2</v>
          </cell>
          <cell r="I105">
            <v>0</v>
          </cell>
        </row>
        <row r="106">
          <cell r="A106" t="str">
            <v>E06000015</v>
          </cell>
          <cell r="B106" t="str">
            <v>Derby</v>
          </cell>
          <cell r="D106" t="str">
            <v>East Midlands</v>
          </cell>
          <cell r="E106">
            <v>37</v>
          </cell>
          <cell r="F106">
            <v>0</v>
          </cell>
          <cell r="G106">
            <v>4</v>
          </cell>
          <cell r="H106">
            <v>24</v>
          </cell>
          <cell r="I106">
            <v>9</v>
          </cell>
        </row>
        <row r="107">
          <cell r="A107" t="str">
            <v>E07000035</v>
          </cell>
          <cell r="B107" t="str">
            <v>Derbyshire Dales</v>
          </cell>
          <cell r="D107" t="str">
            <v>East Midlands</v>
          </cell>
          <cell r="E107">
            <v>2</v>
          </cell>
          <cell r="F107">
            <v>0</v>
          </cell>
          <cell r="G107">
            <v>0</v>
          </cell>
          <cell r="H107">
            <v>2</v>
          </cell>
          <cell r="I107">
            <v>0</v>
          </cell>
        </row>
        <row r="108">
          <cell r="A108" t="str">
            <v>E08000017</v>
          </cell>
          <cell r="B108" t="str">
            <v>Doncaster</v>
          </cell>
          <cell r="D108" t="str">
            <v>Yorkshire and The Humber</v>
          </cell>
          <cell r="E108">
            <v>8</v>
          </cell>
          <cell r="F108">
            <v>0</v>
          </cell>
          <cell r="G108">
            <v>2</v>
          </cell>
          <cell r="H108">
            <v>5</v>
          </cell>
          <cell r="I108">
            <v>1</v>
          </cell>
        </row>
        <row r="109">
          <cell r="A109" t="str">
            <v>E07000108</v>
          </cell>
          <cell r="B109" t="str">
            <v>Dover</v>
          </cell>
          <cell r="D109" t="str">
            <v>South East</v>
          </cell>
          <cell r="E109">
            <v>13</v>
          </cell>
          <cell r="F109">
            <v>0</v>
          </cell>
          <cell r="G109">
            <v>0</v>
          </cell>
          <cell r="H109">
            <v>13</v>
          </cell>
          <cell r="I109">
            <v>0</v>
          </cell>
        </row>
        <row r="110">
          <cell r="A110" t="str">
            <v>E08000027</v>
          </cell>
          <cell r="B110" t="str">
            <v>Dudley</v>
          </cell>
          <cell r="D110" t="str">
            <v>West Midlands</v>
          </cell>
          <cell r="E110">
            <v>11</v>
          </cell>
          <cell r="F110">
            <v>0</v>
          </cell>
          <cell r="G110">
            <v>1</v>
          </cell>
          <cell r="H110">
            <v>4</v>
          </cell>
          <cell r="I110">
            <v>6</v>
          </cell>
        </row>
        <row r="111">
          <cell r="A111" t="str">
            <v>E09000009</v>
          </cell>
          <cell r="B111" t="str">
            <v>Ealing</v>
          </cell>
          <cell r="D111" t="str">
            <v>London</v>
          </cell>
          <cell r="E111">
            <v>62</v>
          </cell>
          <cell r="F111">
            <v>0</v>
          </cell>
          <cell r="G111">
            <v>1</v>
          </cell>
          <cell r="H111">
            <v>61</v>
          </cell>
          <cell r="I111">
            <v>0</v>
          </cell>
        </row>
        <row r="112">
          <cell r="A112" t="str">
            <v>E07000009</v>
          </cell>
          <cell r="B112" t="str">
            <v>East Cambridgeshire</v>
          </cell>
          <cell r="D112" t="str">
            <v>East of England</v>
          </cell>
          <cell r="E112">
            <v>2</v>
          </cell>
          <cell r="F112">
            <v>0</v>
          </cell>
          <cell r="G112">
            <v>0</v>
          </cell>
          <cell r="H112">
            <v>0</v>
          </cell>
          <cell r="I112">
            <v>2</v>
          </cell>
        </row>
        <row r="113">
          <cell r="A113" t="str">
            <v>E07000040</v>
          </cell>
          <cell r="B113" t="str">
            <v>East Devon</v>
          </cell>
          <cell r="D113" t="str">
            <v>South West</v>
          </cell>
          <cell r="E113">
            <v>6</v>
          </cell>
          <cell r="F113">
            <v>0</v>
          </cell>
          <cell r="G113">
            <v>2</v>
          </cell>
          <cell r="H113">
            <v>0</v>
          </cell>
          <cell r="I113">
            <v>4</v>
          </cell>
        </row>
        <row r="114">
          <cell r="A114" t="str">
            <v>E07000049</v>
          </cell>
          <cell r="B114" t="str">
            <v>East Dorset</v>
          </cell>
          <cell r="D114" t="str">
            <v>South West</v>
          </cell>
          <cell r="E114">
            <v>1</v>
          </cell>
          <cell r="F114">
            <v>0</v>
          </cell>
          <cell r="G114">
            <v>1</v>
          </cell>
          <cell r="H114">
            <v>0</v>
          </cell>
          <cell r="I114">
            <v>0</v>
          </cell>
        </row>
        <row r="115">
          <cell r="A115" t="str">
            <v>E07000085</v>
          </cell>
          <cell r="B115" t="str">
            <v>East Hampshire</v>
          </cell>
          <cell r="D115" t="str">
            <v>South East</v>
          </cell>
          <cell r="E115">
            <v>2</v>
          </cell>
          <cell r="F115">
            <v>0</v>
          </cell>
          <cell r="G115">
            <v>0</v>
          </cell>
          <cell r="H115">
            <v>2</v>
          </cell>
          <cell r="I115">
            <v>0</v>
          </cell>
        </row>
        <row r="116">
          <cell r="A116" t="str">
            <v>E07000242</v>
          </cell>
          <cell r="B116" t="str">
            <v>East Hertfordshire</v>
          </cell>
          <cell r="D116" t="str">
            <v>East of England</v>
          </cell>
          <cell r="E116">
            <v>3</v>
          </cell>
          <cell r="F116">
            <v>1</v>
          </cell>
          <cell r="G116">
            <v>1</v>
          </cell>
          <cell r="H116">
            <v>1</v>
          </cell>
          <cell r="I116">
            <v>0</v>
          </cell>
        </row>
        <row r="117">
          <cell r="A117" t="str">
            <v>E07000137</v>
          </cell>
          <cell r="B117" t="str">
            <v>East Lindsey</v>
          </cell>
          <cell r="D117" t="str">
            <v>East Midlands</v>
          </cell>
          <cell r="E117">
            <v>9</v>
          </cell>
          <cell r="F117">
            <v>0</v>
          </cell>
          <cell r="G117">
            <v>0</v>
          </cell>
          <cell r="H117">
            <v>9</v>
          </cell>
          <cell r="I117">
            <v>0</v>
          </cell>
        </row>
        <row r="118">
          <cell r="A118" t="str">
            <v>E07000152</v>
          </cell>
          <cell r="B118" t="str">
            <v>East Northamptonshire</v>
          </cell>
          <cell r="D118" t="str">
            <v>East Midlands</v>
          </cell>
          <cell r="E118">
            <v>6</v>
          </cell>
          <cell r="F118">
            <v>0</v>
          </cell>
          <cell r="G118">
            <v>0</v>
          </cell>
          <cell r="H118">
            <v>6</v>
          </cell>
          <cell r="I118">
            <v>0</v>
          </cell>
        </row>
        <row r="119">
          <cell r="A119" t="str">
            <v>E06000011</v>
          </cell>
          <cell r="B119" t="str">
            <v>East Riding of Yorkshire</v>
          </cell>
          <cell r="D119" t="str">
            <v>Yorkshire and The Humber</v>
          </cell>
          <cell r="E119">
            <v>10</v>
          </cell>
          <cell r="F119">
            <v>0</v>
          </cell>
          <cell r="G119">
            <v>1</v>
          </cell>
          <cell r="H119">
            <v>9</v>
          </cell>
          <cell r="I119">
            <v>0</v>
          </cell>
        </row>
        <row r="120">
          <cell r="A120" t="str">
            <v>E07000193</v>
          </cell>
          <cell r="B120" t="str">
            <v>East Staffordshire</v>
          </cell>
          <cell r="D120" t="str">
            <v>West Midlands</v>
          </cell>
          <cell r="E120">
            <v>16</v>
          </cell>
          <cell r="F120">
            <v>0</v>
          </cell>
          <cell r="G120">
            <v>0</v>
          </cell>
          <cell r="H120">
            <v>8</v>
          </cell>
          <cell r="I120">
            <v>8</v>
          </cell>
        </row>
        <row r="121">
          <cell r="A121" t="str">
            <v>E07000061</v>
          </cell>
          <cell r="B121" t="str">
            <v>Eastbourne</v>
          </cell>
          <cell r="D121" t="str">
            <v>South East</v>
          </cell>
          <cell r="E121">
            <v>41</v>
          </cell>
          <cell r="F121">
            <v>0</v>
          </cell>
          <cell r="G121">
            <v>4</v>
          </cell>
          <cell r="H121">
            <v>27</v>
          </cell>
          <cell r="I121">
            <v>10</v>
          </cell>
        </row>
        <row r="122">
          <cell r="A122" t="str">
            <v>E07000086</v>
          </cell>
          <cell r="B122" t="str">
            <v>Eastleigh</v>
          </cell>
          <cell r="D122" t="str">
            <v>South East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E07000030</v>
          </cell>
          <cell r="B123" t="str">
            <v>Eden</v>
          </cell>
          <cell r="D123" t="str">
            <v>North West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1</v>
          </cell>
        </row>
        <row r="124">
          <cell r="A124" t="str">
            <v>E07000207</v>
          </cell>
          <cell r="B124" t="str">
            <v>Elmbridge</v>
          </cell>
          <cell r="D124" t="str">
            <v>South East</v>
          </cell>
          <cell r="E124">
            <v>8</v>
          </cell>
          <cell r="F124">
            <v>0</v>
          </cell>
          <cell r="G124">
            <v>0</v>
          </cell>
          <cell r="H124">
            <v>7</v>
          </cell>
          <cell r="I124">
            <v>1</v>
          </cell>
        </row>
        <row r="125">
          <cell r="A125" t="str">
            <v>E09000010</v>
          </cell>
          <cell r="B125" t="str">
            <v>Enfield</v>
          </cell>
          <cell r="D125" t="str">
            <v>London</v>
          </cell>
          <cell r="E125">
            <v>9</v>
          </cell>
          <cell r="F125">
            <v>0</v>
          </cell>
          <cell r="G125">
            <v>0</v>
          </cell>
          <cell r="H125">
            <v>2</v>
          </cell>
          <cell r="I125">
            <v>7</v>
          </cell>
        </row>
        <row r="126">
          <cell r="A126" t="str">
            <v>E07000072</v>
          </cell>
          <cell r="B126" t="str">
            <v>Epping Forest</v>
          </cell>
          <cell r="D126" t="str">
            <v>East of England</v>
          </cell>
          <cell r="E126">
            <v>2</v>
          </cell>
          <cell r="F126">
            <v>0</v>
          </cell>
          <cell r="G126">
            <v>0</v>
          </cell>
          <cell r="H126">
            <v>2</v>
          </cell>
          <cell r="I126">
            <v>0</v>
          </cell>
        </row>
        <row r="127">
          <cell r="A127" t="str">
            <v>E07000208</v>
          </cell>
          <cell r="B127" t="str">
            <v>Epsom and Ewell</v>
          </cell>
          <cell r="D127" t="str">
            <v>South East</v>
          </cell>
          <cell r="E127">
            <v>3</v>
          </cell>
          <cell r="F127">
            <v>0</v>
          </cell>
          <cell r="G127">
            <v>1</v>
          </cell>
          <cell r="H127">
            <v>2</v>
          </cell>
          <cell r="I127">
            <v>0</v>
          </cell>
        </row>
        <row r="128">
          <cell r="A128" t="str">
            <v>E07000036</v>
          </cell>
          <cell r="B128" t="str">
            <v>Erewash</v>
          </cell>
          <cell r="D128" t="str">
            <v>East Midlands</v>
          </cell>
          <cell r="E128">
            <v>3</v>
          </cell>
          <cell r="F128">
            <v>0</v>
          </cell>
          <cell r="G128">
            <v>0</v>
          </cell>
          <cell r="H128">
            <v>3</v>
          </cell>
          <cell r="I128">
            <v>0</v>
          </cell>
        </row>
        <row r="129">
          <cell r="A129" t="str">
            <v>E07000041</v>
          </cell>
          <cell r="B129" t="str">
            <v>Exeter</v>
          </cell>
          <cell r="D129" t="str">
            <v>South West</v>
          </cell>
          <cell r="E129">
            <v>35</v>
          </cell>
          <cell r="F129">
            <v>0</v>
          </cell>
          <cell r="G129">
            <v>2</v>
          </cell>
          <cell r="H129">
            <v>33</v>
          </cell>
          <cell r="I129">
            <v>0</v>
          </cell>
        </row>
        <row r="130">
          <cell r="A130" t="str">
            <v>E07000087</v>
          </cell>
          <cell r="B130" t="str">
            <v>Fareham</v>
          </cell>
          <cell r="D130" t="str">
            <v>South East</v>
          </cell>
          <cell r="E130">
            <v>10</v>
          </cell>
          <cell r="F130">
            <v>0</v>
          </cell>
          <cell r="G130">
            <v>0</v>
          </cell>
          <cell r="H130">
            <v>10</v>
          </cell>
          <cell r="I130">
            <v>0</v>
          </cell>
        </row>
        <row r="131">
          <cell r="A131" t="str">
            <v>E07000010</v>
          </cell>
          <cell r="B131" t="str">
            <v>Fenland</v>
          </cell>
          <cell r="D131" t="str">
            <v>East of England</v>
          </cell>
          <cell r="E131">
            <v>9</v>
          </cell>
          <cell r="F131">
            <v>0</v>
          </cell>
          <cell r="G131">
            <v>0</v>
          </cell>
          <cell r="H131">
            <v>9</v>
          </cell>
          <cell r="I131">
            <v>0</v>
          </cell>
        </row>
        <row r="132">
          <cell r="A132" t="str">
            <v>E07000201</v>
          </cell>
          <cell r="B132" t="str">
            <v>Forest Heath</v>
          </cell>
          <cell r="D132" t="str">
            <v>East of England</v>
          </cell>
          <cell r="E132">
            <v>7</v>
          </cell>
          <cell r="F132">
            <v>0</v>
          </cell>
          <cell r="G132">
            <v>2</v>
          </cell>
          <cell r="H132">
            <v>5</v>
          </cell>
          <cell r="I132">
            <v>0</v>
          </cell>
        </row>
        <row r="133">
          <cell r="A133" t="str">
            <v>E07000080</v>
          </cell>
          <cell r="B133" t="str">
            <v>Forest of Dean</v>
          </cell>
          <cell r="D133" t="str">
            <v>South West</v>
          </cell>
          <cell r="E133">
            <v>1</v>
          </cell>
          <cell r="F133">
            <v>0</v>
          </cell>
          <cell r="G133">
            <v>0</v>
          </cell>
          <cell r="H133">
            <v>1</v>
          </cell>
          <cell r="I133">
            <v>0</v>
          </cell>
        </row>
        <row r="134">
          <cell r="A134" t="str">
            <v>E07000119</v>
          </cell>
          <cell r="B134" t="str">
            <v>Fylde</v>
          </cell>
          <cell r="D134" t="str">
            <v>North West</v>
          </cell>
          <cell r="E134">
            <v>2</v>
          </cell>
          <cell r="F134">
            <v>0</v>
          </cell>
          <cell r="G134">
            <v>0</v>
          </cell>
          <cell r="H134">
            <v>2</v>
          </cell>
          <cell r="I134">
            <v>0</v>
          </cell>
        </row>
        <row r="135">
          <cell r="A135" t="str">
            <v>E08000037</v>
          </cell>
          <cell r="B135" t="str">
            <v>Gateshead</v>
          </cell>
          <cell r="D135" t="str">
            <v>North East</v>
          </cell>
          <cell r="E135">
            <v>8</v>
          </cell>
          <cell r="F135">
            <v>0</v>
          </cell>
          <cell r="G135">
            <v>1</v>
          </cell>
          <cell r="H135">
            <v>4</v>
          </cell>
          <cell r="I135">
            <v>3</v>
          </cell>
        </row>
        <row r="136">
          <cell r="A136" t="str">
            <v>E07000173</v>
          </cell>
          <cell r="B136" t="str">
            <v>Gedling</v>
          </cell>
          <cell r="D136" t="str">
            <v>East Midlands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 t="str">
            <v>E07000081</v>
          </cell>
          <cell r="B137" t="str">
            <v>Gloucester</v>
          </cell>
          <cell r="D137" t="str">
            <v>South West</v>
          </cell>
          <cell r="E137">
            <v>15</v>
          </cell>
          <cell r="F137">
            <v>0</v>
          </cell>
          <cell r="G137">
            <v>0</v>
          </cell>
          <cell r="H137">
            <v>15</v>
          </cell>
          <cell r="I137">
            <v>0</v>
          </cell>
        </row>
        <row r="138">
          <cell r="A138" t="str">
            <v>E07000088</v>
          </cell>
          <cell r="B138" t="str">
            <v>Gosport</v>
          </cell>
          <cell r="D138" t="str">
            <v>South East</v>
          </cell>
          <cell r="E138">
            <v>9</v>
          </cell>
          <cell r="F138">
            <v>0</v>
          </cell>
          <cell r="G138">
            <v>1</v>
          </cell>
          <cell r="H138">
            <v>8</v>
          </cell>
          <cell r="I138">
            <v>0</v>
          </cell>
        </row>
        <row r="139">
          <cell r="A139" t="str">
            <v>E07000109</v>
          </cell>
          <cell r="B139" t="str">
            <v>Gravesham</v>
          </cell>
          <cell r="D139" t="str">
            <v>South East</v>
          </cell>
          <cell r="E139">
            <v>9</v>
          </cell>
          <cell r="F139">
            <v>0</v>
          </cell>
          <cell r="G139">
            <v>0</v>
          </cell>
          <cell r="H139">
            <v>9</v>
          </cell>
          <cell r="I139">
            <v>0</v>
          </cell>
        </row>
        <row r="140">
          <cell r="A140" t="str">
            <v>E07000145</v>
          </cell>
          <cell r="B140" t="str">
            <v>Great Yarmouth</v>
          </cell>
          <cell r="D140" t="str">
            <v>East of England</v>
          </cell>
          <cell r="E140">
            <v>3</v>
          </cell>
          <cell r="F140">
            <v>0</v>
          </cell>
          <cell r="G140">
            <v>0</v>
          </cell>
          <cell r="H140">
            <v>3</v>
          </cell>
          <cell r="I140">
            <v>0</v>
          </cell>
        </row>
        <row r="141">
          <cell r="A141" t="str">
            <v>E09000011</v>
          </cell>
          <cell r="B141" t="str">
            <v>Greenwich</v>
          </cell>
          <cell r="D141" t="str">
            <v>London</v>
          </cell>
          <cell r="E141">
            <v>8</v>
          </cell>
          <cell r="F141">
            <v>0</v>
          </cell>
          <cell r="G141">
            <v>0</v>
          </cell>
          <cell r="H141">
            <v>7</v>
          </cell>
          <cell r="I141">
            <v>1</v>
          </cell>
        </row>
        <row r="142">
          <cell r="A142" t="str">
            <v>E07000209</v>
          </cell>
          <cell r="B142" t="str">
            <v>Guildford</v>
          </cell>
          <cell r="D142" t="str">
            <v>South East</v>
          </cell>
          <cell r="E142">
            <v>13</v>
          </cell>
          <cell r="F142">
            <v>0</v>
          </cell>
          <cell r="G142">
            <v>1</v>
          </cell>
          <cell r="H142">
            <v>12</v>
          </cell>
          <cell r="I142">
            <v>0</v>
          </cell>
        </row>
        <row r="143">
          <cell r="A143" t="str">
            <v>E09000012</v>
          </cell>
          <cell r="B143" t="str">
            <v>Hackney</v>
          </cell>
          <cell r="D143" t="str">
            <v>London</v>
          </cell>
          <cell r="E143">
            <v>18</v>
          </cell>
          <cell r="F143">
            <v>0</v>
          </cell>
          <cell r="G143">
            <v>0</v>
          </cell>
          <cell r="H143">
            <v>17</v>
          </cell>
          <cell r="I143">
            <v>1</v>
          </cell>
        </row>
        <row r="144">
          <cell r="A144" t="str">
            <v>E06000006</v>
          </cell>
          <cell r="B144" t="str">
            <v>Halton</v>
          </cell>
          <cell r="D144" t="str">
            <v>North West</v>
          </cell>
          <cell r="E144">
            <v>4</v>
          </cell>
          <cell r="F144">
            <v>0</v>
          </cell>
          <cell r="G144">
            <v>1</v>
          </cell>
          <cell r="H144">
            <v>3</v>
          </cell>
          <cell r="I144">
            <v>0</v>
          </cell>
        </row>
        <row r="145">
          <cell r="A145" t="str">
            <v>E07000164</v>
          </cell>
          <cell r="B145" t="str">
            <v>Hambleton</v>
          </cell>
          <cell r="D145" t="str">
            <v>Yorkshire and The Humber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E09000013</v>
          </cell>
          <cell r="B146" t="str">
            <v>Hammersmith and Fulham</v>
          </cell>
          <cell r="D146" t="str">
            <v>London</v>
          </cell>
          <cell r="E146">
            <v>5</v>
          </cell>
          <cell r="F146">
            <v>0</v>
          </cell>
          <cell r="G146">
            <v>0</v>
          </cell>
          <cell r="H146">
            <v>4</v>
          </cell>
          <cell r="I146">
            <v>1</v>
          </cell>
        </row>
        <row r="147">
          <cell r="A147" t="str">
            <v>E07000131</v>
          </cell>
          <cell r="B147" t="str">
            <v>Harborough</v>
          </cell>
          <cell r="D147" t="str">
            <v>East Midlands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E09000014</v>
          </cell>
          <cell r="B148" t="str">
            <v>Haringey</v>
          </cell>
          <cell r="D148" t="str">
            <v>London</v>
          </cell>
          <cell r="E148">
            <v>43</v>
          </cell>
          <cell r="F148">
            <v>0</v>
          </cell>
          <cell r="G148">
            <v>2</v>
          </cell>
          <cell r="H148">
            <v>16</v>
          </cell>
          <cell r="I148">
            <v>25</v>
          </cell>
        </row>
        <row r="149">
          <cell r="A149" t="str">
            <v>E07000073</v>
          </cell>
          <cell r="B149" t="str">
            <v>Harlow</v>
          </cell>
          <cell r="D149" t="str">
            <v>East of England</v>
          </cell>
          <cell r="E149">
            <v>24</v>
          </cell>
          <cell r="F149">
            <v>0</v>
          </cell>
          <cell r="G149">
            <v>2</v>
          </cell>
          <cell r="H149">
            <v>22</v>
          </cell>
          <cell r="I149">
            <v>0</v>
          </cell>
        </row>
        <row r="150">
          <cell r="A150" t="str">
            <v>E07000165</v>
          </cell>
          <cell r="B150" t="str">
            <v>Harrogate</v>
          </cell>
          <cell r="D150" t="str">
            <v>Yorkshire and The Humber</v>
          </cell>
          <cell r="E150">
            <v>6</v>
          </cell>
          <cell r="F150">
            <v>0</v>
          </cell>
          <cell r="G150">
            <v>1</v>
          </cell>
          <cell r="H150">
            <v>5</v>
          </cell>
          <cell r="I150">
            <v>0</v>
          </cell>
        </row>
        <row r="151">
          <cell r="A151" t="str">
            <v>E09000015</v>
          </cell>
          <cell r="B151" t="str">
            <v>Harrow</v>
          </cell>
          <cell r="D151" t="str">
            <v>London</v>
          </cell>
          <cell r="E151">
            <v>10</v>
          </cell>
          <cell r="F151">
            <v>0</v>
          </cell>
          <cell r="G151">
            <v>1</v>
          </cell>
          <cell r="H151">
            <v>9</v>
          </cell>
          <cell r="I151">
            <v>0</v>
          </cell>
        </row>
        <row r="152">
          <cell r="A152" t="str">
            <v>E07000089</v>
          </cell>
          <cell r="B152" t="str">
            <v>Hart</v>
          </cell>
          <cell r="D152" t="str">
            <v>South East</v>
          </cell>
          <cell r="E152">
            <v>1</v>
          </cell>
          <cell r="F152">
            <v>0</v>
          </cell>
          <cell r="G152">
            <v>0</v>
          </cell>
          <cell r="H152">
            <v>1</v>
          </cell>
          <cell r="I152">
            <v>0</v>
          </cell>
        </row>
        <row r="153">
          <cell r="A153" t="str">
            <v>E06000001</v>
          </cell>
          <cell r="B153" t="str">
            <v>Hartlepool</v>
          </cell>
          <cell r="C153" t="str">
            <v>(R)</v>
          </cell>
          <cell r="D153" t="str">
            <v>North East</v>
          </cell>
          <cell r="E153">
            <v>4</v>
          </cell>
          <cell r="F153">
            <v>0</v>
          </cell>
          <cell r="G153">
            <v>0</v>
          </cell>
          <cell r="H153">
            <v>4</v>
          </cell>
          <cell r="I153">
            <v>0</v>
          </cell>
        </row>
        <row r="154">
          <cell r="A154" t="str">
            <v>E07000062</v>
          </cell>
          <cell r="B154" t="str">
            <v>Hastings</v>
          </cell>
          <cell r="D154" t="str">
            <v>South East</v>
          </cell>
          <cell r="E154">
            <v>40</v>
          </cell>
          <cell r="F154">
            <v>0</v>
          </cell>
          <cell r="G154">
            <v>1</v>
          </cell>
          <cell r="H154">
            <v>36</v>
          </cell>
          <cell r="I154">
            <v>3</v>
          </cell>
        </row>
        <row r="155">
          <cell r="A155" t="str">
            <v>E07000090</v>
          </cell>
          <cell r="B155" t="str">
            <v>Havant</v>
          </cell>
          <cell r="D155" t="str">
            <v>South East</v>
          </cell>
          <cell r="E155">
            <v>10</v>
          </cell>
          <cell r="F155">
            <v>0</v>
          </cell>
          <cell r="G155">
            <v>4</v>
          </cell>
          <cell r="H155">
            <v>6</v>
          </cell>
          <cell r="I155">
            <v>0</v>
          </cell>
        </row>
        <row r="156">
          <cell r="A156" t="str">
            <v>E09000016</v>
          </cell>
          <cell r="B156" t="str">
            <v>Havering</v>
          </cell>
          <cell r="D156" t="str">
            <v>London</v>
          </cell>
          <cell r="E156">
            <v>22</v>
          </cell>
          <cell r="F156">
            <v>0</v>
          </cell>
          <cell r="G156">
            <v>0</v>
          </cell>
          <cell r="H156">
            <v>19</v>
          </cell>
          <cell r="I156">
            <v>3</v>
          </cell>
        </row>
        <row r="157">
          <cell r="A157" t="str">
            <v>E06000019</v>
          </cell>
          <cell r="B157" t="str">
            <v>Herefordshire, County of</v>
          </cell>
          <cell r="D157" t="str">
            <v>West Midlands</v>
          </cell>
          <cell r="E157">
            <v>11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</row>
        <row r="158">
          <cell r="A158" t="str">
            <v>E07000098</v>
          </cell>
          <cell r="B158" t="str">
            <v>Hertsmere</v>
          </cell>
          <cell r="D158" t="str">
            <v>East of England</v>
          </cell>
          <cell r="E158">
            <v>6</v>
          </cell>
          <cell r="F158">
            <v>0</v>
          </cell>
          <cell r="G158">
            <v>0</v>
          </cell>
          <cell r="H158">
            <v>3</v>
          </cell>
          <cell r="I158">
            <v>3</v>
          </cell>
        </row>
        <row r="159">
          <cell r="A159" t="str">
            <v>E07000037</v>
          </cell>
          <cell r="B159" t="str">
            <v>High Peak</v>
          </cell>
          <cell r="D159" t="str">
            <v>East Midlands</v>
          </cell>
          <cell r="E159">
            <v>3</v>
          </cell>
          <cell r="F159">
            <v>0</v>
          </cell>
          <cell r="G159">
            <v>0</v>
          </cell>
          <cell r="H159">
            <v>3</v>
          </cell>
          <cell r="I159">
            <v>0</v>
          </cell>
        </row>
        <row r="160">
          <cell r="A160" t="str">
            <v>E09000017</v>
          </cell>
          <cell r="B160" t="str">
            <v>Hillingdon</v>
          </cell>
          <cell r="D160" t="str">
            <v>London</v>
          </cell>
          <cell r="E160">
            <v>36</v>
          </cell>
          <cell r="F160">
            <v>1</v>
          </cell>
          <cell r="G160">
            <v>21</v>
          </cell>
          <cell r="H160">
            <v>13</v>
          </cell>
          <cell r="I160">
            <v>1</v>
          </cell>
        </row>
        <row r="161">
          <cell r="A161" t="str">
            <v>E07000132</v>
          </cell>
          <cell r="B161" t="str">
            <v>Hinckley and Bosworth</v>
          </cell>
          <cell r="D161" t="str">
            <v>East Midlands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E07000227</v>
          </cell>
          <cell r="B162" t="str">
            <v>Horsham</v>
          </cell>
          <cell r="D162" t="str">
            <v>South East</v>
          </cell>
          <cell r="E162">
            <v>7</v>
          </cell>
          <cell r="F162">
            <v>0</v>
          </cell>
          <cell r="G162">
            <v>0</v>
          </cell>
          <cell r="H162">
            <v>7</v>
          </cell>
          <cell r="I162">
            <v>0</v>
          </cell>
        </row>
        <row r="163">
          <cell r="A163" t="str">
            <v>E09000018</v>
          </cell>
          <cell r="B163" t="str">
            <v>Hounslow</v>
          </cell>
          <cell r="D163" t="str">
            <v>London</v>
          </cell>
          <cell r="E163">
            <v>22</v>
          </cell>
          <cell r="F163">
            <v>0</v>
          </cell>
          <cell r="G163">
            <v>0</v>
          </cell>
          <cell r="H163">
            <v>20</v>
          </cell>
          <cell r="I163">
            <v>2</v>
          </cell>
        </row>
        <row r="164">
          <cell r="A164" t="str">
            <v>E07000011</v>
          </cell>
          <cell r="B164" t="str">
            <v>Huntingdonshire</v>
          </cell>
          <cell r="D164" t="str">
            <v>East of England</v>
          </cell>
          <cell r="E164">
            <v>4</v>
          </cell>
          <cell r="F164">
            <v>0</v>
          </cell>
          <cell r="G164">
            <v>3</v>
          </cell>
          <cell r="H164">
            <v>1</v>
          </cell>
          <cell r="I164">
            <v>0</v>
          </cell>
        </row>
        <row r="165">
          <cell r="A165" t="str">
            <v>E07000120</v>
          </cell>
          <cell r="B165" t="str">
            <v>Hyndburn</v>
          </cell>
          <cell r="D165" t="str">
            <v>North West</v>
          </cell>
          <cell r="E165">
            <v>6</v>
          </cell>
          <cell r="F165">
            <v>0</v>
          </cell>
          <cell r="G165">
            <v>0</v>
          </cell>
          <cell r="H165">
            <v>6</v>
          </cell>
          <cell r="I165">
            <v>0</v>
          </cell>
        </row>
        <row r="166">
          <cell r="A166" t="str">
            <v>E07000202</v>
          </cell>
          <cell r="B166" t="str">
            <v>Ipswich</v>
          </cell>
          <cell r="D166" t="str">
            <v>East of England</v>
          </cell>
          <cell r="E166">
            <v>21</v>
          </cell>
          <cell r="F166">
            <v>0</v>
          </cell>
          <cell r="G166">
            <v>1</v>
          </cell>
          <cell r="H166">
            <v>19</v>
          </cell>
          <cell r="I166">
            <v>1</v>
          </cell>
        </row>
        <row r="167">
          <cell r="A167" t="str">
            <v>E06000046</v>
          </cell>
          <cell r="B167" t="str">
            <v>Isle of Wight</v>
          </cell>
          <cell r="D167" t="str">
            <v>South East</v>
          </cell>
          <cell r="E167">
            <v>9</v>
          </cell>
          <cell r="F167">
            <v>0</v>
          </cell>
          <cell r="G167">
            <v>1</v>
          </cell>
          <cell r="H167">
            <v>8</v>
          </cell>
          <cell r="I167">
            <v>0</v>
          </cell>
        </row>
        <row r="168">
          <cell r="A168" t="str">
            <v>E06000053</v>
          </cell>
          <cell r="B168" t="str">
            <v>Isles of Scilly</v>
          </cell>
          <cell r="D168" t="str">
            <v>South West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E09000019</v>
          </cell>
          <cell r="B169" t="str">
            <v>Islington</v>
          </cell>
          <cell r="D169" t="str">
            <v>London</v>
          </cell>
          <cell r="E169">
            <v>27</v>
          </cell>
          <cell r="F169">
            <v>0</v>
          </cell>
          <cell r="G169">
            <v>0</v>
          </cell>
          <cell r="H169">
            <v>25</v>
          </cell>
          <cell r="I169">
            <v>2</v>
          </cell>
        </row>
        <row r="170">
          <cell r="A170" t="str">
            <v>E09000020</v>
          </cell>
          <cell r="B170" t="str">
            <v>Kensington and Chelsea</v>
          </cell>
          <cell r="D170" t="str">
            <v>London</v>
          </cell>
          <cell r="E170">
            <v>20</v>
          </cell>
          <cell r="F170">
            <v>0</v>
          </cell>
          <cell r="G170">
            <v>0</v>
          </cell>
          <cell r="H170">
            <v>18</v>
          </cell>
          <cell r="I170">
            <v>2</v>
          </cell>
        </row>
        <row r="171">
          <cell r="A171" t="str">
            <v>E07000153</v>
          </cell>
          <cell r="B171" t="str">
            <v>Kettering</v>
          </cell>
          <cell r="D171" t="str">
            <v>East Midlands</v>
          </cell>
          <cell r="E171">
            <v>14</v>
          </cell>
          <cell r="F171">
            <v>0</v>
          </cell>
          <cell r="G171">
            <v>1</v>
          </cell>
          <cell r="H171">
            <v>13</v>
          </cell>
          <cell r="I171">
            <v>0</v>
          </cell>
        </row>
        <row r="172">
          <cell r="A172" t="str">
            <v>E07000146</v>
          </cell>
          <cell r="B172" t="str">
            <v>King's Lynn and West Norfolk</v>
          </cell>
          <cell r="D172" t="str">
            <v>East of England</v>
          </cell>
          <cell r="E172">
            <v>9</v>
          </cell>
          <cell r="F172">
            <v>0</v>
          </cell>
          <cell r="G172">
            <v>1</v>
          </cell>
          <cell r="H172">
            <v>8</v>
          </cell>
          <cell r="I172">
            <v>0</v>
          </cell>
        </row>
        <row r="173">
          <cell r="A173" t="str">
            <v>E06000010</v>
          </cell>
          <cell r="B173" t="str">
            <v>Kingston upon Hull, City of</v>
          </cell>
          <cell r="D173" t="str">
            <v>Yorkshire and The Humber</v>
          </cell>
          <cell r="E173">
            <v>28</v>
          </cell>
          <cell r="F173">
            <v>0</v>
          </cell>
          <cell r="G173">
            <v>2</v>
          </cell>
          <cell r="H173">
            <v>26</v>
          </cell>
          <cell r="I173">
            <v>0</v>
          </cell>
        </row>
        <row r="174">
          <cell r="A174" t="str">
            <v>E09000021</v>
          </cell>
          <cell r="B174" t="str">
            <v>Kingston upon Thames</v>
          </cell>
          <cell r="D174" t="str">
            <v>London</v>
          </cell>
          <cell r="E174">
            <v>27</v>
          </cell>
          <cell r="F174">
            <v>0</v>
          </cell>
          <cell r="G174">
            <v>0</v>
          </cell>
          <cell r="H174">
            <v>16</v>
          </cell>
          <cell r="I174">
            <v>11</v>
          </cell>
        </row>
        <row r="175">
          <cell r="A175" t="str">
            <v>E08000034</v>
          </cell>
          <cell r="B175" t="str">
            <v>Kirklees</v>
          </cell>
          <cell r="D175" t="str">
            <v>Yorkshire and The Humber</v>
          </cell>
          <cell r="E175">
            <v>8</v>
          </cell>
          <cell r="F175">
            <v>0</v>
          </cell>
          <cell r="G175">
            <v>1</v>
          </cell>
          <cell r="H175">
            <v>7</v>
          </cell>
          <cell r="I175">
            <v>0</v>
          </cell>
        </row>
        <row r="176">
          <cell r="A176" t="str">
            <v>E08000011</v>
          </cell>
          <cell r="B176" t="str">
            <v>Knowsley</v>
          </cell>
          <cell r="D176" t="str">
            <v>North West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E09000022</v>
          </cell>
          <cell r="B177" t="str">
            <v>Lambeth</v>
          </cell>
          <cell r="D177" t="str">
            <v>London</v>
          </cell>
          <cell r="E177">
            <v>34</v>
          </cell>
          <cell r="F177">
            <v>0</v>
          </cell>
          <cell r="G177">
            <v>1</v>
          </cell>
          <cell r="H177">
            <v>18</v>
          </cell>
          <cell r="I177">
            <v>15</v>
          </cell>
        </row>
        <row r="178">
          <cell r="A178" t="str">
            <v>E07000121</v>
          </cell>
          <cell r="B178" t="str">
            <v>Lancaster</v>
          </cell>
          <cell r="D178" t="str">
            <v>North West</v>
          </cell>
          <cell r="E178">
            <v>4</v>
          </cell>
          <cell r="F178">
            <v>0</v>
          </cell>
          <cell r="G178">
            <v>2</v>
          </cell>
          <cell r="H178">
            <v>2</v>
          </cell>
          <cell r="I178">
            <v>0</v>
          </cell>
        </row>
        <row r="179">
          <cell r="A179" t="str">
            <v>E08000035</v>
          </cell>
          <cell r="B179" t="str">
            <v>Leeds</v>
          </cell>
          <cell r="D179" t="str">
            <v>Yorkshire and The Humber</v>
          </cell>
          <cell r="E179">
            <v>28</v>
          </cell>
          <cell r="F179">
            <v>0</v>
          </cell>
          <cell r="G179">
            <v>1</v>
          </cell>
          <cell r="H179">
            <v>25</v>
          </cell>
          <cell r="I179">
            <v>2</v>
          </cell>
        </row>
        <row r="180">
          <cell r="A180" t="str">
            <v>E06000016</v>
          </cell>
          <cell r="B180" t="str">
            <v>Leicester</v>
          </cell>
          <cell r="D180" t="str">
            <v>East Midlands</v>
          </cell>
          <cell r="E180">
            <v>31</v>
          </cell>
          <cell r="F180">
            <v>0</v>
          </cell>
          <cell r="G180">
            <v>5</v>
          </cell>
          <cell r="H180">
            <v>19</v>
          </cell>
          <cell r="I180">
            <v>7</v>
          </cell>
        </row>
        <row r="181">
          <cell r="A181" t="str">
            <v>E07000063</v>
          </cell>
          <cell r="B181" t="str">
            <v>Lewes</v>
          </cell>
          <cell r="D181" t="str">
            <v>South East</v>
          </cell>
          <cell r="E181">
            <v>1</v>
          </cell>
          <cell r="F181">
            <v>0</v>
          </cell>
          <cell r="G181">
            <v>0</v>
          </cell>
          <cell r="H181">
            <v>1</v>
          </cell>
          <cell r="I181">
            <v>0</v>
          </cell>
        </row>
        <row r="182">
          <cell r="A182" t="str">
            <v>E09000023</v>
          </cell>
          <cell r="B182" t="str">
            <v>Lewisham</v>
          </cell>
          <cell r="D182" t="str">
            <v>London</v>
          </cell>
          <cell r="E182">
            <v>22</v>
          </cell>
          <cell r="F182">
            <v>0</v>
          </cell>
          <cell r="G182">
            <v>2</v>
          </cell>
          <cell r="H182">
            <v>20</v>
          </cell>
          <cell r="I182">
            <v>0</v>
          </cell>
        </row>
        <row r="183">
          <cell r="A183" t="str">
            <v>E07000194</v>
          </cell>
          <cell r="B183" t="str">
            <v>Lichfield</v>
          </cell>
          <cell r="D183" t="str">
            <v>West Midlands</v>
          </cell>
          <cell r="E183">
            <v>3</v>
          </cell>
          <cell r="F183">
            <v>0</v>
          </cell>
          <cell r="G183">
            <v>0</v>
          </cell>
          <cell r="H183">
            <v>3</v>
          </cell>
          <cell r="I183">
            <v>0</v>
          </cell>
        </row>
        <row r="184">
          <cell r="A184" t="str">
            <v>E07000138</v>
          </cell>
          <cell r="B184" t="str">
            <v>Lincoln</v>
          </cell>
          <cell r="D184" t="str">
            <v>East Midlands</v>
          </cell>
          <cell r="E184">
            <v>28</v>
          </cell>
          <cell r="F184">
            <v>0</v>
          </cell>
          <cell r="G184">
            <v>2</v>
          </cell>
          <cell r="H184">
            <v>25</v>
          </cell>
          <cell r="I184">
            <v>1</v>
          </cell>
        </row>
        <row r="185">
          <cell r="A185" t="str">
            <v>E08000012</v>
          </cell>
          <cell r="B185" t="str">
            <v>Liverpool</v>
          </cell>
          <cell r="D185" t="str">
            <v>North West</v>
          </cell>
          <cell r="E185">
            <v>33</v>
          </cell>
          <cell r="F185">
            <v>0</v>
          </cell>
          <cell r="G185">
            <v>1</v>
          </cell>
          <cell r="H185">
            <v>32</v>
          </cell>
          <cell r="I185">
            <v>0</v>
          </cell>
        </row>
        <row r="186">
          <cell r="A186" t="str">
            <v>E06000032</v>
          </cell>
          <cell r="B186" t="str">
            <v>Luton</v>
          </cell>
          <cell r="D186" t="str">
            <v>East of England</v>
          </cell>
          <cell r="E186">
            <v>87</v>
          </cell>
          <cell r="F186">
            <v>0</v>
          </cell>
          <cell r="G186">
            <v>6</v>
          </cell>
          <cell r="H186">
            <v>81</v>
          </cell>
          <cell r="I186">
            <v>0</v>
          </cell>
        </row>
        <row r="187">
          <cell r="A187" t="str">
            <v>E07000110</v>
          </cell>
          <cell r="B187" t="str">
            <v>Maidstone</v>
          </cell>
          <cell r="D187" t="str">
            <v>South East</v>
          </cell>
          <cell r="E187">
            <v>41</v>
          </cell>
          <cell r="F187">
            <v>0</v>
          </cell>
          <cell r="G187">
            <v>4</v>
          </cell>
          <cell r="H187">
            <v>34</v>
          </cell>
          <cell r="I187">
            <v>3</v>
          </cell>
        </row>
        <row r="188">
          <cell r="A188" t="str">
            <v>E07000074</v>
          </cell>
          <cell r="B188" t="str">
            <v>Maldon</v>
          </cell>
          <cell r="D188" t="str">
            <v>East of England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1</v>
          </cell>
        </row>
        <row r="189">
          <cell r="A189" t="str">
            <v>E07000235</v>
          </cell>
          <cell r="B189" t="str">
            <v>Malvern Hills</v>
          </cell>
          <cell r="D189" t="str">
            <v>West Midlands</v>
          </cell>
          <cell r="E189">
            <v>1</v>
          </cell>
          <cell r="F189">
            <v>0</v>
          </cell>
          <cell r="G189">
            <v>0</v>
          </cell>
          <cell r="H189">
            <v>1</v>
          </cell>
          <cell r="I189">
            <v>0</v>
          </cell>
        </row>
        <row r="190">
          <cell r="A190" t="str">
            <v>E08000003</v>
          </cell>
          <cell r="B190" t="str">
            <v>Manchester</v>
          </cell>
          <cell r="D190" t="str">
            <v>North West</v>
          </cell>
          <cell r="E190">
            <v>94</v>
          </cell>
          <cell r="F190">
            <v>0</v>
          </cell>
          <cell r="G190">
            <v>5</v>
          </cell>
          <cell r="H190">
            <v>89</v>
          </cell>
          <cell r="I190">
            <v>0</v>
          </cell>
        </row>
        <row r="191">
          <cell r="A191" t="str">
            <v>E07000174</v>
          </cell>
          <cell r="B191" t="str">
            <v>Mansfield</v>
          </cell>
          <cell r="D191" t="str">
            <v>East Midlands</v>
          </cell>
          <cell r="E191">
            <v>15</v>
          </cell>
          <cell r="F191">
            <v>0</v>
          </cell>
          <cell r="G191">
            <v>2</v>
          </cell>
          <cell r="H191">
            <v>11</v>
          </cell>
          <cell r="I191">
            <v>2</v>
          </cell>
        </row>
        <row r="192">
          <cell r="A192" t="str">
            <v>E06000035</v>
          </cell>
          <cell r="B192" t="str">
            <v>Medway</v>
          </cell>
          <cell r="D192" t="str">
            <v>South East</v>
          </cell>
          <cell r="E192">
            <v>44</v>
          </cell>
          <cell r="F192">
            <v>0</v>
          </cell>
          <cell r="G192">
            <v>5</v>
          </cell>
          <cell r="H192">
            <v>35</v>
          </cell>
          <cell r="I192">
            <v>4</v>
          </cell>
        </row>
        <row r="193">
          <cell r="A193" t="str">
            <v>E07000133</v>
          </cell>
          <cell r="B193" t="str">
            <v>Melton</v>
          </cell>
          <cell r="D193" t="str">
            <v>East Midlands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E07000187</v>
          </cell>
          <cell r="B194" t="str">
            <v>Mendip</v>
          </cell>
          <cell r="D194" t="str">
            <v>South West</v>
          </cell>
          <cell r="E194">
            <v>19</v>
          </cell>
          <cell r="F194">
            <v>0</v>
          </cell>
          <cell r="G194">
            <v>1</v>
          </cell>
          <cell r="H194">
            <v>14</v>
          </cell>
          <cell r="I194">
            <v>4</v>
          </cell>
        </row>
        <row r="195">
          <cell r="A195" t="str">
            <v>E09000024</v>
          </cell>
          <cell r="B195" t="str">
            <v>Merton</v>
          </cell>
          <cell r="D195" t="str">
            <v>London</v>
          </cell>
          <cell r="E195">
            <v>5</v>
          </cell>
          <cell r="F195">
            <v>0</v>
          </cell>
          <cell r="G195">
            <v>0</v>
          </cell>
          <cell r="H195">
            <v>5</v>
          </cell>
          <cell r="I195">
            <v>0</v>
          </cell>
        </row>
        <row r="196">
          <cell r="A196" t="str">
            <v>E07000042</v>
          </cell>
          <cell r="B196" t="str">
            <v>Mid Devon</v>
          </cell>
          <cell r="D196" t="str">
            <v>South West</v>
          </cell>
          <cell r="E196">
            <v>3</v>
          </cell>
          <cell r="F196">
            <v>0</v>
          </cell>
          <cell r="G196">
            <v>2</v>
          </cell>
          <cell r="H196">
            <v>1</v>
          </cell>
          <cell r="I196">
            <v>0</v>
          </cell>
        </row>
        <row r="197">
          <cell r="A197" t="str">
            <v>E07000203</v>
          </cell>
          <cell r="B197" t="str">
            <v>Mid Suffolk</v>
          </cell>
          <cell r="D197" t="str">
            <v>East of England</v>
          </cell>
          <cell r="E197">
            <v>2</v>
          </cell>
          <cell r="F197">
            <v>0</v>
          </cell>
          <cell r="G197">
            <v>0</v>
          </cell>
          <cell r="H197">
            <v>2</v>
          </cell>
          <cell r="I197">
            <v>0</v>
          </cell>
        </row>
        <row r="198">
          <cell r="A198" t="str">
            <v>E07000228</v>
          </cell>
          <cell r="B198" t="str">
            <v>Mid Sussex</v>
          </cell>
          <cell r="D198" t="str">
            <v>South East</v>
          </cell>
          <cell r="E198">
            <v>8</v>
          </cell>
          <cell r="F198">
            <v>0</v>
          </cell>
          <cell r="G198">
            <v>2</v>
          </cell>
          <cell r="H198">
            <v>6</v>
          </cell>
          <cell r="I198">
            <v>0</v>
          </cell>
        </row>
        <row r="199">
          <cell r="A199" t="str">
            <v>E06000002</v>
          </cell>
          <cell r="B199" t="str">
            <v>Middlesbrough</v>
          </cell>
          <cell r="D199" t="str">
            <v>North East</v>
          </cell>
          <cell r="E199">
            <v>6</v>
          </cell>
          <cell r="F199">
            <v>0</v>
          </cell>
          <cell r="G199">
            <v>0</v>
          </cell>
          <cell r="H199">
            <v>6</v>
          </cell>
          <cell r="I199">
            <v>0</v>
          </cell>
        </row>
        <row r="200">
          <cell r="A200" t="str">
            <v>E06000042</v>
          </cell>
          <cell r="B200" t="str">
            <v>Milton Keynes</v>
          </cell>
          <cell r="D200" t="str">
            <v>South East</v>
          </cell>
          <cell r="E200">
            <v>48</v>
          </cell>
          <cell r="F200">
            <v>0</v>
          </cell>
          <cell r="G200">
            <v>16</v>
          </cell>
          <cell r="H200">
            <v>32</v>
          </cell>
          <cell r="I200">
            <v>0</v>
          </cell>
        </row>
        <row r="201">
          <cell r="A201" t="str">
            <v>E07000210</v>
          </cell>
          <cell r="B201" t="str">
            <v>Mole Valley</v>
          </cell>
          <cell r="D201" t="str">
            <v>South East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E07000091</v>
          </cell>
          <cell r="B202" t="str">
            <v>New Forest</v>
          </cell>
          <cell r="D202" t="str">
            <v>South East</v>
          </cell>
          <cell r="E202">
            <v>7</v>
          </cell>
          <cell r="F202">
            <v>0</v>
          </cell>
          <cell r="G202">
            <v>2</v>
          </cell>
          <cell r="H202">
            <v>5</v>
          </cell>
          <cell r="I202">
            <v>0</v>
          </cell>
        </row>
        <row r="203">
          <cell r="A203" t="str">
            <v>E07000175</v>
          </cell>
          <cell r="B203" t="str">
            <v>Newark and Sherwood</v>
          </cell>
          <cell r="D203" t="str">
            <v>East Midlands</v>
          </cell>
          <cell r="E203">
            <v>4</v>
          </cell>
          <cell r="F203">
            <v>0</v>
          </cell>
          <cell r="G203">
            <v>0</v>
          </cell>
          <cell r="H203">
            <v>4</v>
          </cell>
          <cell r="I203">
            <v>0</v>
          </cell>
        </row>
        <row r="204">
          <cell r="A204" t="str">
            <v>E08000021</v>
          </cell>
          <cell r="B204" t="str">
            <v>Newcastle upon Tyne</v>
          </cell>
          <cell r="D204" t="str">
            <v>North East</v>
          </cell>
          <cell r="E204">
            <v>10</v>
          </cell>
          <cell r="F204">
            <v>0</v>
          </cell>
          <cell r="G204">
            <v>1</v>
          </cell>
          <cell r="H204">
            <v>9</v>
          </cell>
          <cell r="I204">
            <v>0</v>
          </cell>
        </row>
        <row r="205">
          <cell r="A205" t="str">
            <v>E07000195</v>
          </cell>
          <cell r="B205" t="str">
            <v>Newcastle-under-Lyme</v>
          </cell>
          <cell r="D205" t="str">
            <v>West Midlands</v>
          </cell>
          <cell r="E205">
            <v>5</v>
          </cell>
          <cell r="F205">
            <v>0</v>
          </cell>
          <cell r="G205">
            <v>2</v>
          </cell>
          <cell r="H205">
            <v>3</v>
          </cell>
          <cell r="I205">
            <v>0</v>
          </cell>
        </row>
        <row r="206">
          <cell r="A206" t="str">
            <v>E09000025</v>
          </cell>
          <cell r="B206" t="str">
            <v>Newham</v>
          </cell>
          <cell r="D206" t="str">
            <v>London</v>
          </cell>
          <cell r="E206">
            <v>76</v>
          </cell>
          <cell r="F206">
            <v>0</v>
          </cell>
          <cell r="G206">
            <v>2</v>
          </cell>
          <cell r="H206">
            <v>28</v>
          </cell>
          <cell r="I206">
            <v>46</v>
          </cell>
        </row>
        <row r="207">
          <cell r="A207" t="str">
            <v>E07000043</v>
          </cell>
          <cell r="B207" t="str">
            <v>North Devon</v>
          </cell>
          <cell r="D207" t="str">
            <v>South West</v>
          </cell>
          <cell r="E207">
            <v>20</v>
          </cell>
          <cell r="F207">
            <v>0</v>
          </cell>
          <cell r="G207">
            <v>0</v>
          </cell>
          <cell r="H207">
            <v>20</v>
          </cell>
          <cell r="I207">
            <v>0</v>
          </cell>
        </row>
        <row r="208">
          <cell r="A208" t="str">
            <v>E07000050</v>
          </cell>
          <cell r="B208" t="str">
            <v>North Dorset</v>
          </cell>
          <cell r="D208" t="str">
            <v>South West</v>
          </cell>
          <cell r="E208">
            <v>3</v>
          </cell>
          <cell r="F208">
            <v>0</v>
          </cell>
          <cell r="G208">
            <v>0</v>
          </cell>
          <cell r="H208">
            <v>3</v>
          </cell>
          <cell r="I208">
            <v>0</v>
          </cell>
        </row>
        <row r="209">
          <cell r="A209" t="str">
            <v>E07000038</v>
          </cell>
          <cell r="B209" t="str">
            <v>North East Derbyshire</v>
          </cell>
          <cell r="D209" t="str">
            <v>East Midlands</v>
          </cell>
          <cell r="E209">
            <v>3</v>
          </cell>
          <cell r="F209">
            <v>0</v>
          </cell>
          <cell r="G209">
            <v>2</v>
          </cell>
          <cell r="H209">
            <v>1</v>
          </cell>
          <cell r="I209">
            <v>0</v>
          </cell>
        </row>
        <row r="210">
          <cell r="A210" t="str">
            <v>E06000012</v>
          </cell>
          <cell r="B210" t="str">
            <v>North East Lincolnshire</v>
          </cell>
          <cell r="D210" t="str">
            <v>Yorkshire and The Humber</v>
          </cell>
          <cell r="E210">
            <v>22</v>
          </cell>
          <cell r="F210">
            <v>0</v>
          </cell>
          <cell r="G210">
            <v>4</v>
          </cell>
          <cell r="H210">
            <v>18</v>
          </cell>
          <cell r="I210">
            <v>0</v>
          </cell>
        </row>
        <row r="211">
          <cell r="A211" t="str">
            <v>E07000099</v>
          </cell>
          <cell r="B211" t="str">
            <v>North Hertfordshire</v>
          </cell>
          <cell r="D211" t="str">
            <v>East of England</v>
          </cell>
          <cell r="E211">
            <v>5</v>
          </cell>
          <cell r="F211">
            <v>0</v>
          </cell>
          <cell r="G211">
            <v>0</v>
          </cell>
          <cell r="H211">
            <v>5</v>
          </cell>
          <cell r="I211">
            <v>0</v>
          </cell>
        </row>
        <row r="212">
          <cell r="A212" t="str">
            <v>E07000139</v>
          </cell>
          <cell r="B212" t="str">
            <v>North Kesteven</v>
          </cell>
          <cell r="D212" t="str">
            <v>East Midlands</v>
          </cell>
          <cell r="E212">
            <v>1</v>
          </cell>
          <cell r="F212">
            <v>0</v>
          </cell>
          <cell r="G212">
            <v>1</v>
          </cell>
          <cell r="H212">
            <v>0</v>
          </cell>
          <cell r="I212">
            <v>0</v>
          </cell>
        </row>
        <row r="213">
          <cell r="A213" t="str">
            <v>E06000013</v>
          </cell>
          <cell r="B213" t="str">
            <v>North Lincolnshire</v>
          </cell>
          <cell r="D213" t="str">
            <v>Yorkshire and The Humber</v>
          </cell>
          <cell r="E213">
            <v>14</v>
          </cell>
          <cell r="F213">
            <v>0</v>
          </cell>
          <cell r="G213">
            <v>0</v>
          </cell>
          <cell r="H213">
            <v>14</v>
          </cell>
          <cell r="I213">
            <v>0</v>
          </cell>
        </row>
        <row r="214">
          <cell r="A214" t="str">
            <v>E07000147</v>
          </cell>
          <cell r="B214" t="str">
            <v>North Norfolk</v>
          </cell>
          <cell r="D214" t="str">
            <v>East of England</v>
          </cell>
          <cell r="E214">
            <v>5</v>
          </cell>
          <cell r="F214">
            <v>0</v>
          </cell>
          <cell r="G214">
            <v>0</v>
          </cell>
          <cell r="H214">
            <v>5</v>
          </cell>
          <cell r="I214">
            <v>0</v>
          </cell>
        </row>
        <row r="215">
          <cell r="A215" t="str">
            <v>E06000024</v>
          </cell>
          <cell r="B215" t="str">
            <v>North Somerset</v>
          </cell>
          <cell r="D215" t="str">
            <v>South West</v>
          </cell>
          <cell r="E215">
            <v>7</v>
          </cell>
          <cell r="F215">
            <v>0</v>
          </cell>
          <cell r="G215">
            <v>0</v>
          </cell>
          <cell r="H215">
            <v>7</v>
          </cell>
          <cell r="I215">
            <v>0</v>
          </cell>
        </row>
        <row r="216">
          <cell r="A216" t="str">
            <v>E08000022</v>
          </cell>
          <cell r="B216" t="str">
            <v>North Tyneside</v>
          </cell>
          <cell r="D216" t="str">
            <v>North East</v>
          </cell>
          <cell r="E216">
            <v>2</v>
          </cell>
          <cell r="F216">
            <v>0</v>
          </cell>
          <cell r="G216">
            <v>1</v>
          </cell>
          <cell r="H216">
            <v>1</v>
          </cell>
          <cell r="I216">
            <v>0</v>
          </cell>
        </row>
        <row r="217">
          <cell r="A217" t="str">
            <v>E07000218</v>
          </cell>
          <cell r="B217" t="str">
            <v>North Warwickshire</v>
          </cell>
          <cell r="D217" t="str">
            <v>West Midlands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E07000134</v>
          </cell>
          <cell r="B218" t="str">
            <v>North West Leicestershire</v>
          </cell>
          <cell r="D218" t="str">
            <v>East Midlands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E07000154</v>
          </cell>
          <cell r="B219" t="str">
            <v>Northampton</v>
          </cell>
          <cell r="D219" t="str">
            <v>East Midlands</v>
          </cell>
          <cell r="E219">
            <v>13</v>
          </cell>
          <cell r="F219">
            <v>0</v>
          </cell>
          <cell r="G219">
            <v>0</v>
          </cell>
          <cell r="H219">
            <v>13</v>
          </cell>
          <cell r="I219">
            <v>0</v>
          </cell>
        </row>
        <row r="220">
          <cell r="A220" t="str">
            <v>E06000057</v>
          </cell>
          <cell r="B220" t="str">
            <v>Northumberland</v>
          </cell>
          <cell r="D220" t="str">
            <v>North East</v>
          </cell>
          <cell r="E220">
            <v>2</v>
          </cell>
          <cell r="F220">
            <v>0</v>
          </cell>
          <cell r="G220">
            <v>0</v>
          </cell>
          <cell r="H220">
            <v>2</v>
          </cell>
          <cell r="I220">
            <v>0</v>
          </cell>
        </row>
        <row r="221">
          <cell r="A221" t="str">
            <v>E07000148</v>
          </cell>
          <cell r="B221" t="str">
            <v>Norwich</v>
          </cell>
          <cell r="D221" t="str">
            <v>East of England</v>
          </cell>
          <cell r="E221">
            <v>30</v>
          </cell>
          <cell r="F221">
            <v>0</v>
          </cell>
          <cell r="G221">
            <v>2</v>
          </cell>
          <cell r="H221">
            <v>24</v>
          </cell>
          <cell r="I221">
            <v>4</v>
          </cell>
        </row>
        <row r="222">
          <cell r="A222" t="str">
            <v>E06000018</v>
          </cell>
          <cell r="B222" t="str">
            <v>Nottingham</v>
          </cell>
          <cell r="D222" t="str">
            <v>East Midlands</v>
          </cell>
          <cell r="E222">
            <v>43</v>
          </cell>
          <cell r="F222">
            <v>0</v>
          </cell>
          <cell r="G222">
            <v>4</v>
          </cell>
          <cell r="H222">
            <v>39</v>
          </cell>
          <cell r="I222">
            <v>0</v>
          </cell>
        </row>
        <row r="223">
          <cell r="A223" t="str">
            <v>E07000219</v>
          </cell>
          <cell r="B223" t="str">
            <v>Nuneaton and Bedworth</v>
          </cell>
          <cell r="D223" t="str">
            <v>West Midlands</v>
          </cell>
          <cell r="E223">
            <v>5</v>
          </cell>
          <cell r="F223">
            <v>0</v>
          </cell>
          <cell r="G223">
            <v>0</v>
          </cell>
          <cell r="H223">
            <v>0</v>
          </cell>
          <cell r="I223">
            <v>5</v>
          </cell>
        </row>
        <row r="224">
          <cell r="A224" t="str">
            <v>E07000135</v>
          </cell>
          <cell r="B224" t="str">
            <v>Oadby and Wigston</v>
          </cell>
          <cell r="D224" t="str">
            <v>East Midlands</v>
          </cell>
          <cell r="E224">
            <v>3</v>
          </cell>
          <cell r="F224">
            <v>0</v>
          </cell>
          <cell r="G224">
            <v>0</v>
          </cell>
          <cell r="H224">
            <v>0</v>
          </cell>
          <cell r="I224">
            <v>3</v>
          </cell>
        </row>
        <row r="225">
          <cell r="A225" t="str">
            <v>E08000004</v>
          </cell>
          <cell r="B225" t="str">
            <v>Oldham</v>
          </cell>
          <cell r="D225" t="str">
            <v>North West</v>
          </cell>
          <cell r="E225">
            <v>2</v>
          </cell>
          <cell r="F225">
            <v>0</v>
          </cell>
          <cell r="G225">
            <v>0</v>
          </cell>
          <cell r="H225">
            <v>2</v>
          </cell>
          <cell r="I225">
            <v>0</v>
          </cell>
        </row>
        <row r="226">
          <cell r="A226" t="str">
            <v>E07000178</v>
          </cell>
          <cell r="B226" t="str">
            <v>Oxford</v>
          </cell>
          <cell r="D226" t="str">
            <v>South East</v>
          </cell>
          <cell r="E226">
            <v>61</v>
          </cell>
          <cell r="F226">
            <v>0</v>
          </cell>
          <cell r="G226">
            <v>3</v>
          </cell>
          <cell r="H226">
            <v>53</v>
          </cell>
          <cell r="I226">
            <v>5</v>
          </cell>
        </row>
        <row r="227">
          <cell r="A227" t="str">
            <v>E07000122</v>
          </cell>
          <cell r="B227" t="str">
            <v>Pendle</v>
          </cell>
          <cell r="D227" t="str">
            <v>North West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E06000031</v>
          </cell>
          <cell r="B228" t="str">
            <v>Peterborough</v>
          </cell>
          <cell r="D228" t="str">
            <v>East of England</v>
          </cell>
          <cell r="E228">
            <v>31</v>
          </cell>
          <cell r="F228">
            <v>0</v>
          </cell>
          <cell r="G228">
            <v>0</v>
          </cell>
          <cell r="H228">
            <v>27</v>
          </cell>
          <cell r="I228">
            <v>4</v>
          </cell>
        </row>
        <row r="229">
          <cell r="A229" t="str">
            <v>E06000026</v>
          </cell>
          <cell r="B229" t="str">
            <v>Plymouth</v>
          </cell>
          <cell r="D229" t="str">
            <v>South West</v>
          </cell>
          <cell r="E229">
            <v>26</v>
          </cell>
          <cell r="F229">
            <v>0</v>
          </cell>
          <cell r="G229">
            <v>1</v>
          </cell>
          <cell r="H229">
            <v>25</v>
          </cell>
          <cell r="I229">
            <v>0</v>
          </cell>
        </row>
        <row r="230">
          <cell r="A230" t="str">
            <v>E06000029</v>
          </cell>
          <cell r="B230" t="str">
            <v>Poole</v>
          </cell>
          <cell r="D230" t="str">
            <v>South West</v>
          </cell>
          <cell r="E230">
            <v>13</v>
          </cell>
          <cell r="F230">
            <v>0</v>
          </cell>
          <cell r="G230">
            <v>0</v>
          </cell>
          <cell r="H230">
            <v>12</v>
          </cell>
          <cell r="I230">
            <v>1</v>
          </cell>
        </row>
        <row r="231">
          <cell r="A231" t="str">
            <v>E06000044</v>
          </cell>
          <cell r="B231" t="str">
            <v>Portsmouth</v>
          </cell>
          <cell r="D231" t="str">
            <v>South East</v>
          </cell>
          <cell r="E231">
            <v>42</v>
          </cell>
          <cell r="F231">
            <v>0</v>
          </cell>
          <cell r="G231">
            <v>2</v>
          </cell>
          <cell r="H231">
            <v>27</v>
          </cell>
          <cell r="I231">
            <v>13</v>
          </cell>
        </row>
        <row r="232">
          <cell r="A232" t="str">
            <v>E07000123</v>
          </cell>
          <cell r="B232" t="str">
            <v>Preston</v>
          </cell>
          <cell r="D232" t="str">
            <v>North West</v>
          </cell>
          <cell r="E232">
            <v>19</v>
          </cell>
          <cell r="F232">
            <v>0</v>
          </cell>
          <cell r="G232">
            <v>2</v>
          </cell>
          <cell r="H232">
            <v>17</v>
          </cell>
          <cell r="I232">
            <v>0</v>
          </cell>
        </row>
        <row r="233">
          <cell r="A233" t="str">
            <v>E07000051</v>
          </cell>
          <cell r="B233" t="str">
            <v>Purbeck</v>
          </cell>
          <cell r="D233" t="str">
            <v>South West</v>
          </cell>
          <cell r="E233">
            <v>1</v>
          </cell>
          <cell r="F233">
            <v>0</v>
          </cell>
          <cell r="G233">
            <v>0</v>
          </cell>
          <cell r="H233">
            <v>1</v>
          </cell>
          <cell r="I233">
            <v>0</v>
          </cell>
        </row>
        <row r="234">
          <cell r="A234" t="str">
            <v>E06000038</v>
          </cell>
          <cell r="B234" t="str">
            <v>Reading</v>
          </cell>
          <cell r="D234" t="str">
            <v>South East</v>
          </cell>
          <cell r="E234">
            <v>31</v>
          </cell>
          <cell r="F234">
            <v>0</v>
          </cell>
          <cell r="G234">
            <v>1</v>
          </cell>
          <cell r="H234">
            <v>30</v>
          </cell>
          <cell r="I234">
            <v>0</v>
          </cell>
        </row>
        <row r="235">
          <cell r="A235" t="str">
            <v>E09000026</v>
          </cell>
          <cell r="B235" t="str">
            <v>Redbridge</v>
          </cell>
          <cell r="D235" t="str">
            <v>London</v>
          </cell>
          <cell r="E235">
            <v>65</v>
          </cell>
          <cell r="F235">
            <v>0</v>
          </cell>
          <cell r="G235">
            <v>0</v>
          </cell>
          <cell r="H235">
            <v>50</v>
          </cell>
          <cell r="I235">
            <v>15</v>
          </cell>
        </row>
        <row r="236">
          <cell r="A236" t="str">
            <v>E06000003</v>
          </cell>
          <cell r="B236" t="str">
            <v>Redcar and Cleveland</v>
          </cell>
          <cell r="D236" t="str">
            <v>North East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E07000236</v>
          </cell>
          <cell r="B237" t="str">
            <v>Redditch</v>
          </cell>
          <cell r="D237" t="str">
            <v>West Midlands</v>
          </cell>
          <cell r="E237">
            <v>4</v>
          </cell>
          <cell r="F237">
            <v>0</v>
          </cell>
          <cell r="G237">
            <v>1</v>
          </cell>
          <cell r="H237">
            <v>2</v>
          </cell>
          <cell r="I237">
            <v>1</v>
          </cell>
        </row>
        <row r="238">
          <cell r="A238" t="str">
            <v>E07000211</v>
          </cell>
          <cell r="B238" t="str">
            <v>Reigate and Banstead</v>
          </cell>
          <cell r="D238" t="str">
            <v>South East</v>
          </cell>
          <cell r="E238">
            <v>3</v>
          </cell>
          <cell r="F238">
            <v>0</v>
          </cell>
          <cell r="G238">
            <v>0</v>
          </cell>
          <cell r="H238">
            <v>3</v>
          </cell>
          <cell r="I238">
            <v>0</v>
          </cell>
        </row>
        <row r="239">
          <cell r="A239" t="str">
            <v>E07000124</v>
          </cell>
          <cell r="B239" t="str">
            <v>Ribble Valley</v>
          </cell>
          <cell r="D239" t="str">
            <v>North West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E09000027</v>
          </cell>
          <cell r="B240" t="str">
            <v>Richmond upon Thames</v>
          </cell>
          <cell r="D240" t="str">
            <v>London</v>
          </cell>
          <cell r="E240">
            <v>19</v>
          </cell>
          <cell r="F240">
            <v>0</v>
          </cell>
          <cell r="G240">
            <v>1</v>
          </cell>
          <cell r="H240">
            <v>10</v>
          </cell>
          <cell r="I240">
            <v>8</v>
          </cell>
        </row>
        <row r="241">
          <cell r="A241" t="str">
            <v>E07000166</v>
          </cell>
          <cell r="B241" t="str">
            <v>Richmondshire</v>
          </cell>
          <cell r="D241" t="str">
            <v>Yorkshire and The Humber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E08000005</v>
          </cell>
          <cell r="B242" t="str">
            <v>Rochdale</v>
          </cell>
          <cell r="D242" t="str">
            <v>North West</v>
          </cell>
          <cell r="E242">
            <v>8</v>
          </cell>
          <cell r="F242">
            <v>0</v>
          </cell>
          <cell r="G242">
            <v>1</v>
          </cell>
          <cell r="H242">
            <v>7</v>
          </cell>
          <cell r="I242">
            <v>0</v>
          </cell>
        </row>
        <row r="243">
          <cell r="A243" t="str">
            <v>E07000075</v>
          </cell>
          <cell r="B243" t="str">
            <v>Rochford</v>
          </cell>
          <cell r="D243" t="str">
            <v>East of England</v>
          </cell>
          <cell r="E243">
            <v>11</v>
          </cell>
          <cell r="F243">
            <v>0</v>
          </cell>
          <cell r="G243">
            <v>0</v>
          </cell>
          <cell r="H243">
            <v>0</v>
          </cell>
          <cell r="I243">
            <v>11</v>
          </cell>
        </row>
        <row r="244">
          <cell r="A244" t="str">
            <v>E07000125</v>
          </cell>
          <cell r="B244" t="str">
            <v>Rossendale</v>
          </cell>
          <cell r="D244" t="str">
            <v>North West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E07000064</v>
          </cell>
          <cell r="B245" t="str">
            <v>Rother</v>
          </cell>
          <cell r="D245" t="str">
            <v>South East</v>
          </cell>
          <cell r="E245">
            <v>4</v>
          </cell>
          <cell r="F245">
            <v>0</v>
          </cell>
          <cell r="G245">
            <v>1</v>
          </cell>
          <cell r="H245">
            <v>3</v>
          </cell>
          <cell r="I245">
            <v>0</v>
          </cell>
        </row>
        <row r="246">
          <cell r="A246" t="str">
            <v>E08000018</v>
          </cell>
          <cell r="B246" t="str">
            <v>Rotherham</v>
          </cell>
          <cell r="D246" t="str">
            <v>Yorkshire and The Humber</v>
          </cell>
          <cell r="E246">
            <v>2</v>
          </cell>
          <cell r="F246">
            <v>0</v>
          </cell>
          <cell r="G246">
            <v>0</v>
          </cell>
          <cell r="H246">
            <v>2</v>
          </cell>
          <cell r="I246">
            <v>0</v>
          </cell>
        </row>
        <row r="247">
          <cell r="A247" t="str">
            <v>E07000220</v>
          </cell>
          <cell r="B247" t="str">
            <v>Rugby</v>
          </cell>
          <cell r="D247" t="str">
            <v>West Midlands</v>
          </cell>
          <cell r="E247">
            <v>6</v>
          </cell>
          <cell r="F247">
            <v>0</v>
          </cell>
          <cell r="G247">
            <v>0</v>
          </cell>
          <cell r="H247">
            <v>3</v>
          </cell>
          <cell r="I247">
            <v>3</v>
          </cell>
        </row>
        <row r="248">
          <cell r="A248" t="str">
            <v>E07000212</v>
          </cell>
          <cell r="B248" t="str">
            <v>Runnymede</v>
          </cell>
          <cell r="D248" t="str">
            <v>South East</v>
          </cell>
          <cell r="E248">
            <v>4</v>
          </cell>
          <cell r="F248">
            <v>0</v>
          </cell>
          <cell r="G248">
            <v>0</v>
          </cell>
          <cell r="H248">
            <v>4</v>
          </cell>
          <cell r="I248">
            <v>0</v>
          </cell>
        </row>
        <row r="249">
          <cell r="A249" t="str">
            <v>E07000176</v>
          </cell>
          <cell r="B249" t="str">
            <v>Rushcliffe</v>
          </cell>
          <cell r="D249" t="str">
            <v>East Midlands</v>
          </cell>
          <cell r="E249">
            <v>9</v>
          </cell>
          <cell r="F249">
            <v>0</v>
          </cell>
          <cell r="G249">
            <v>0</v>
          </cell>
          <cell r="H249">
            <v>9</v>
          </cell>
          <cell r="I249">
            <v>0</v>
          </cell>
        </row>
        <row r="250">
          <cell r="A250" t="str">
            <v>E07000092</v>
          </cell>
          <cell r="B250" t="str">
            <v>Rushmoor</v>
          </cell>
          <cell r="D250" t="str">
            <v>South East</v>
          </cell>
          <cell r="E250">
            <v>5</v>
          </cell>
          <cell r="F250">
            <v>0</v>
          </cell>
          <cell r="G250">
            <v>0</v>
          </cell>
          <cell r="H250">
            <v>5</v>
          </cell>
          <cell r="I250">
            <v>0</v>
          </cell>
        </row>
        <row r="251">
          <cell r="A251" t="str">
            <v>E06000017</v>
          </cell>
          <cell r="B251" t="str">
            <v>Rutland</v>
          </cell>
          <cell r="D251" t="str">
            <v>East Midlands</v>
          </cell>
          <cell r="E251">
            <v>3</v>
          </cell>
          <cell r="F251">
            <v>0</v>
          </cell>
          <cell r="G251">
            <v>0</v>
          </cell>
          <cell r="H251">
            <v>3</v>
          </cell>
          <cell r="I251">
            <v>0</v>
          </cell>
        </row>
        <row r="252">
          <cell r="A252" t="str">
            <v>E07000167</v>
          </cell>
          <cell r="B252" t="str">
            <v>Ryedale</v>
          </cell>
          <cell r="D252" t="str">
            <v>Yorkshire and The Humber</v>
          </cell>
          <cell r="E252">
            <v>2</v>
          </cell>
          <cell r="F252">
            <v>0</v>
          </cell>
          <cell r="G252">
            <v>0</v>
          </cell>
          <cell r="H252">
            <v>2</v>
          </cell>
          <cell r="I252">
            <v>0</v>
          </cell>
        </row>
        <row r="253">
          <cell r="A253" t="str">
            <v>E08000006</v>
          </cell>
          <cell r="B253" t="str">
            <v>Salford</v>
          </cell>
          <cell r="D253" t="str">
            <v>North West</v>
          </cell>
          <cell r="E253">
            <v>49</v>
          </cell>
          <cell r="F253">
            <v>0</v>
          </cell>
          <cell r="G253">
            <v>1</v>
          </cell>
          <cell r="H253">
            <v>41</v>
          </cell>
          <cell r="I253">
            <v>7</v>
          </cell>
        </row>
        <row r="254">
          <cell r="A254" t="str">
            <v>E08000028</v>
          </cell>
          <cell r="B254" t="str">
            <v>Sandwell</v>
          </cell>
          <cell r="D254" t="str">
            <v>West Midlands</v>
          </cell>
          <cell r="E254">
            <v>10</v>
          </cell>
          <cell r="F254">
            <v>0</v>
          </cell>
          <cell r="G254">
            <v>0</v>
          </cell>
          <cell r="H254">
            <v>10</v>
          </cell>
          <cell r="I254">
            <v>0</v>
          </cell>
        </row>
        <row r="255">
          <cell r="A255" t="str">
            <v>E07000168</v>
          </cell>
          <cell r="B255" t="str">
            <v>Scarborough</v>
          </cell>
          <cell r="D255" t="str">
            <v>Yorkshire and The Humber</v>
          </cell>
          <cell r="E255">
            <v>1</v>
          </cell>
          <cell r="F255">
            <v>0</v>
          </cell>
          <cell r="G255">
            <v>0</v>
          </cell>
          <cell r="H255">
            <v>1</v>
          </cell>
          <cell r="I255">
            <v>0</v>
          </cell>
        </row>
        <row r="256">
          <cell r="A256" t="str">
            <v>E07000188</v>
          </cell>
          <cell r="B256" t="str">
            <v>Sedgemoor</v>
          </cell>
          <cell r="D256" t="str">
            <v>South West</v>
          </cell>
          <cell r="E256">
            <v>7</v>
          </cell>
          <cell r="F256">
            <v>0</v>
          </cell>
          <cell r="G256">
            <v>0</v>
          </cell>
          <cell r="H256">
            <v>5</v>
          </cell>
          <cell r="I256">
            <v>2</v>
          </cell>
        </row>
        <row r="257">
          <cell r="A257" t="str">
            <v>E08000014</v>
          </cell>
          <cell r="B257" t="str">
            <v>Sefton</v>
          </cell>
          <cell r="D257" t="str">
            <v>North West</v>
          </cell>
          <cell r="E257">
            <v>9</v>
          </cell>
          <cell r="F257">
            <v>0</v>
          </cell>
          <cell r="G257">
            <v>0</v>
          </cell>
          <cell r="H257">
            <v>9</v>
          </cell>
          <cell r="I257">
            <v>0</v>
          </cell>
        </row>
        <row r="258">
          <cell r="A258" t="str">
            <v>E07000169</v>
          </cell>
          <cell r="B258" t="str">
            <v>Selby</v>
          </cell>
          <cell r="D258" t="str">
            <v>Yorkshire and The Humber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E07000111</v>
          </cell>
          <cell r="B259" t="str">
            <v>Sevenoaks</v>
          </cell>
          <cell r="D259" t="str">
            <v>South East</v>
          </cell>
          <cell r="E259">
            <v>4</v>
          </cell>
          <cell r="F259">
            <v>0</v>
          </cell>
          <cell r="G259">
            <v>0</v>
          </cell>
          <cell r="H259">
            <v>4</v>
          </cell>
          <cell r="I259">
            <v>0</v>
          </cell>
        </row>
        <row r="260">
          <cell r="A260" t="str">
            <v>E08000019</v>
          </cell>
          <cell r="B260" t="str">
            <v>Sheffield</v>
          </cell>
          <cell r="D260" t="str">
            <v>Yorkshire and The Humber</v>
          </cell>
          <cell r="E260">
            <v>20</v>
          </cell>
          <cell r="F260">
            <v>0</v>
          </cell>
          <cell r="G260">
            <v>0</v>
          </cell>
          <cell r="H260">
            <v>20</v>
          </cell>
          <cell r="I260">
            <v>0</v>
          </cell>
        </row>
        <row r="261">
          <cell r="A261" t="str">
            <v>E07000112</v>
          </cell>
          <cell r="B261" t="str">
            <v>Shepway</v>
          </cell>
          <cell r="D261" t="str">
            <v>South East</v>
          </cell>
          <cell r="E261">
            <v>16</v>
          </cell>
          <cell r="F261">
            <v>1</v>
          </cell>
          <cell r="G261">
            <v>1</v>
          </cell>
          <cell r="H261">
            <v>14</v>
          </cell>
          <cell r="I261">
            <v>0</v>
          </cell>
        </row>
        <row r="262">
          <cell r="A262" t="str">
            <v>E06000051</v>
          </cell>
          <cell r="B262" t="str">
            <v>Shropshire</v>
          </cell>
          <cell r="D262" t="str">
            <v>West Midlands</v>
          </cell>
          <cell r="E262">
            <v>13</v>
          </cell>
          <cell r="F262">
            <v>0</v>
          </cell>
          <cell r="G262">
            <v>1</v>
          </cell>
          <cell r="H262">
            <v>12</v>
          </cell>
          <cell r="I262">
            <v>0</v>
          </cell>
        </row>
        <row r="263">
          <cell r="A263" t="str">
            <v>E06000039</v>
          </cell>
          <cell r="B263" t="str">
            <v>Slough</v>
          </cell>
          <cell r="D263" t="str">
            <v>South East</v>
          </cell>
          <cell r="E263">
            <v>27</v>
          </cell>
          <cell r="F263">
            <v>0</v>
          </cell>
          <cell r="G263">
            <v>2</v>
          </cell>
          <cell r="H263">
            <v>25</v>
          </cell>
          <cell r="I263">
            <v>0</v>
          </cell>
        </row>
        <row r="264">
          <cell r="A264" t="str">
            <v>E08000029</v>
          </cell>
          <cell r="B264" t="str">
            <v>Solihull</v>
          </cell>
          <cell r="D264" t="str">
            <v>West Midlands</v>
          </cell>
          <cell r="E264">
            <v>2</v>
          </cell>
          <cell r="F264">
            <v>0</v>
          </cell>
          <cell r="G264">
            <v>0</v>
          </cell>
          <cell r="H264">
            <v>2</v>
          </cell>
          <cell r="I264">
            <v>0</v>
          </cell>
        </row>
        <row r="265">
          <cell r="A265" t="str">
            <v>E07000006</v>
          </cell>
          <cell r="B265" t="str">
            <v>South Bucks</v>
          </cell>
          <cell r="D265" t="str">
            <v>South East</v>
          </cell>
          <cell r="E265">
            <v>1</v>
          </cell>
          <cell r="F265">
            <v>0</v>
          </cell>
          <cell r="G265">
            <v>0</v>
          </cell>
          <cell r="H265">
            <v>1</v>
          </cell>
          <cell r="I265">
            <v>0</v>
          </cell>
        </row>
        <row r="266">
          <cell r="A266" t="str">
            <v>E07000012</v>
          </cell>
          <cell r="B266" t="str">
            <v>South Cambridgeshire</v>
          </cell>
          <cell r="D266" t="str">
            <v>East of England</v>
          </cell>
          <cell r="E266">
            <v>4</v>
          </cell>
          <cell r="F266">
            <v>0</v>
          </cell>
          <cell r="G266">
            <v>0</v>
          </cell>
          <cell r="H266">
            <v>4</v>
          </cell>
          <cell r="I266">
            <v>0</v>
          </cell>
        </row>
        <row r="267">
          <cell r="A267" t="str">
            <v>E07000039</v>
          </cell>
          <cell r="B267" t="str">
            <v>South Derbyshire</v>
          </cell>
          <cell r="D267" t="str">
            <v>East Midlands</v>
          </cell>
          <cell r="E267">
            <v>2</v>
          </cell>
          <cell r="F267">
            <v>0</v>
          </cell>
          <cell r="G267">
            <v>0</v>
          </cell>
          <cell r="H267">
            <v>2</v>
          </cell>
          <cell r="I267">
            <v>0</v>
          </cell>
        </row>
        <row r="268">
          <cell r="A268" t="str">
            <v>E06000025</v>
          </cell>
          <cell r="B268" t="str">
            <v>South Gloucestershire</v>
          </cell>
          <cell r="D268" t="str">
            <v>South West</v>
          </cell>
          <cell r="E268">
            <v>3</v>
          </cell>
          <cell r="F268">
            <v>0</v>
          </cell>
          <cell r="G268">
            <v>0</v>
          </cell>
          <cell r="H268">
            <v>2</v>
          </cell>
          <cell r="I268">
            <v>1</v>
          </cell>
        </row>
        <row r="269">
          <cell r="A269" t="str">
            <v>E07000044</v>
          </cell>
          <cell r="B269" t="str">
            <v>South Hams</v>
          </cell>
          <cell r="D269" t="str">
            <v>South West</v>
          </cell>
          <cell r="E269">
            <v>7</v>
          </cell>
          <cell r="F269">
            <v>0</v>
          </cell>
          <cell r="G269">
            <v>1</v>
          </cell>
          <cell r="H269">
            <v>6</v>
          </cell>
          <cell r="I269">
            <v>0</v>
          </cell>
        </row>
        <row r="270">
          <cell r="A270" t="str">
            <v>E07000140</v>
          </cell>
          <cell r="B270" t="str">
            <v>South Holland</v>
          </cell>
          <cell r="D270" t="str">
            <v>East Midlands</v>
          </cell>
          <cell r="E270">
            <v>5</v>
          </cell>
          <cell r="F270">
            <v>0</v>
          </cell>
          <cell r="G270">
            <v>0</v>
          </cell>
          <cell r="H270">
            <v>5</v>
          </cell>
          <cell r="I270">
            <v>0</v>
          </cell>
        </row>
        <row r="271">
          <cell r="A271" t="str">
            <v>E07000141</v>
          </cell>
          <cell r="B271" t="str">
            <v>South Kesteven</v>
          </cell>
          <cell r="D271" t="str">
            <v>East Midlands</v>
          </cell>
          <cell r="E271">
            <v>4</v>
          </cell>
          <cell r="F271">
            <v>0</v>
          </cell>
          <cell r="G271">
            <v>0</v>
          </cell>
          <cell r="H271">
            <v>4</v>
          </cell>
          <cell r="I271">
            <v>0</v>
          </cell>
        </row>
        <row r="272">
          <cell r="A272" t="str">
            <v>E07000031</v>
          </cell>
          <cell r="B272" t="str">
            <v>South Lakeland</v>
          </cell>
          <cell r="D272" t="str">
            <v>North West</v>
          </cell>
          <cell r="E272">
            <v>3</v>
          </cell>
          <cell r="F272">
            <v>0</v>
          </cell>
          <cell r="G272">
            <v>2</v>
          </cell>
          <cell r="H272">
            <v>1</v>
          </cell>
          <cell r="I272">
            <v>0</v>
          </cell>
        </row>
        <row r="273">
          <cell r="A273" t="str">
            <v>E07000149</v>
          </cell>
          <cell r="B273" t="str">
            <v>South Norfolk</v>
          </cell>
          <cell r="D273" t="str">
            <v>East of England</v>
          </cell>
          <cell r="E273">
            <v>1</v>
          </cell>
          <cell r="F273">
            <v>0</v>
          </cell>
          <cell r="G273">
            <v>1</v>
          </cell>
          <cell r="H273">
            <v>0</v>
          </cell>
          <cell r="I273">
            <v>0</v>
          </cell>
        </row>
        <row r="274">
          <cell r="A274" t="str">
            <v>E07000155</v>
          </cell>
          <cell r="B274" t="str">
            <v>South Northamptonshire</v>
          </cell>
          <cell r="D274" t="str">
            <v>East Midlands</v>
          </cell>
          <cell r="E274">
            <v>2</v>
          </cell>
          <cell r="F274">
            <v>0</v>
          </cell>
          <cell r="G274">
            <v>0</v>
          </cell>
          <cell r="H274">
            <v>2</v>
          </cell>
          <cell r="I274">
            <v>0</v>
          </cell>
        </row>
        <row r="275">
          <cell r="A275" t="str">
            <v>E07000179</v>
          </cell>
          <cell r="B275" t="str">
            <v>South Oxfordshire</v>
          </cell>
          <cell r="D275" t="str">
            <v>South East</v>
          </cell>
          <cell r="E275">
            <v>2</v>
          </cell>
          <cell r="F275">
            <v>0</v>
          </cell>
          <cell r="G275">
            <v>1</v>
          </cell>
          <cell r="H275">
            <v>1</v>
          </cell>
          <cell r="I275">
            <v>0</v>
          </cell>
        </row>
        <row r="276">
          <cell r="A276" t="str">
            <v>E07000126</v>
          </cell>
          <cell r="B276" t="str">
            <v>South Ribble</v>
          </cell>
          <cell r="D276" t="str">
            <v>North West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E07000189</v>
          </cell>
          <cell r="B277" t="str">
            <v>South Somerset</v>
          </cell>
          <cell r="D277" t="str">
            <v>South West</v>
          </cell>
          <cell r="E277">
            <v>4</v>
          </cell>
          <cell r="F277">
            <v>0</v>
          </cell>
          <cell r="G277">
            <v>0</v>
          </cell>
          <cell r="H277">
            <v>4</v>
          </cell>
          <cell r="I277">
            <v>0</v>
          </cell>
        </row>
        <row r="278">
          <cell r="A278" t="str">
            <v>E07000196</v>
          </cell>
          <cell r="B278" t="str">
            <v>South Staffordshire</v>
          </cell>
          <cell r="D278" t="str">
            <v>West Midlands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E08000023</v>
          </cell>
          <cell r="B279" t="str">
            <v>South Tyneside</v>
          </cell>
          <cell r="D279" t="str">
            <v>North East</v>
          </cell>
          <cell r="E279">
            <v>1</v>
          </cell>
          <cell r="F279">
            <v>0</v>
          </cell>
          <cell r="G279">
            <v>0</v>
          </cell>
          <cell r="H279">
            <v>1</v>
          </cell>
          <cell r="I279">
            <v>0</v>
          </cell>
        </row>
        <row r="280">
          <cell r="A280" t="str">
            <v>E06000045</v>
          </cell>
          <cell r="B280" t="str">
            <v>Southampton</v>
          </cell>
          <cell r="D280" t="str">
            <v>South East</v>
          </cell>
          <cell r="E280">
            <v>29</v>
          </cell>
          <cell r="F280">
            <v>0</v>
          </cell>
          <cell r="G280">
            <v>7</v>
          </cell>
          <cell r="H280">
            <v>21</v>
          </cell>
          <cell r="I280">
            <v>1</v>
          </cell>
        </row>
        <row r="281">
          <cell r="A281" t="str">
            <v>E06000033</v>
          </cell>
          <cell r="B281" t="str">
            <v>Southend-on-Sea</v>
          </cell>
          <cell r="D281" t="str">
            <v>East of England</v>
          </cell>
          <cell r="E281">
            <v>72</v>
          </cell>
          <cell r="F281">
            <v>0</v>
          </cell>
          <cell r="G281">
            <v>9</v>
          </cell>
          <cell r="H281">
            <v>63</v>
          </cell>
          <cell r="I281">
            <v>0</v>
          </cell>
        </row>
        <row r="282">
          <cell r="A282" t="str">
            <v>E09000028</v>
          </cell>
          <cell r="B282" t="str">
            <v>Southwark</v>
          </cell>
          <cell r="D282" t="str">
            <v>London</v>
          </cell>
          <cell r="E282">
            <v>44</v>
          </cell>
          <cell r="F282">
            <v>0</v>
          </cell>
          <cell r="G282">
            <v>1</v>
          </cell>
          <cell r="H282">
            <v>40</v>
          </cell>
          <cell r="I282">
            <v>3</v>
          </cell>
        </row>
        <row r="283">
          <cell r="A283" t="str">
            <v>E07000213</v>
          </cell>
          <cell r="B283" t="str">
            <v>Spelthorne</v>
          </cell>
          <cell r="D283" t="str">
            <v>South East</v>
          </cell>
          <cell r="E283">
            <v>4</v>
          </cell>
          <cell r="F283">
            <v>0</v>
          </cell>
          <cell r="G283">
            <v>2</v>
          </cell>
          <cell r="H283">
            <v>2</v>
          </cell>
          <cell r="I283">
            <v>0</v>
          </cell>
        </row>
        <row r="284">
          <cell r="A284" t="str">
            <v>E07000240</v>
          </cell>
          <cell r="B284" t="str">
            <v>St Albans</v>
          </cell>
          <cell r="D284" t="str">
            <v>East of England</v>
          </cell>
          <cell r="E284">
            <v>5</v>
          </cell>
          <cell r="F284">
            <v>0</v>
          </cell>
          <cell r="G284">
            <v>0</v>
          </cell>
          <cell r="H284">
            <v>4</v>
          </cell>
          <cell r="I284">
            <v>1</v>
          </cell>
        </row>
        <row r="285">
          <cell r="A285" t="str">
            <v>E07000204</v>
          </cell>
          <cell r="B285" t="str">
            <v>St Edmundsbury</v>
          </cell>
          <cell r="D285" t="str">
            <v>East of England</v>
          </cell>
          <cell r="E285">
            <v>22</v>
          </cell>
          <cell r="F285">
            <v>0</v>
          </cell>
          <cell r="G285">
            <v>2</v>
          </cell>
          <cell r="H285">
            <v>20</v>
          </cell>
          <cell r="I285">
            <v>0</v>
          </cell>
        </row>
        <row r="286">
          <cell r="A286" t="str">
            <v>E08000013</v>
          </cell>
          <cell r="B286" t="str">
            <v>St. Helens</v>
          </cell>
          <cell r="D286" t="str">
            <v>North West</v>
          </cell>
          <cell r="E286">
            <v>9</v>
          </cell>
          <cell r="F286">
            <v>0</v>
          </cell>
          <cell r="G286">
            <v>0</v>
          </cell>
          <cell r="H286">
            <v>9</v>
          </cell>
          <cell r="I286">
            <v>0</v>
          </cell>
        </row>
        <row r="287">
          <cell r="A287" t="str">
            <v>E07000197</v>
          </cell>
          <cell r="B287" t="str">
            <v>Stafford</v>
          </cell>
          <cell r="D287" t="str">
            <v>West Midlands</v>
          </cell>
          <cell r="E287">
            <v>7</v>
          </cell>
          <cell r="F287">
            <v>0</v>
          </cell>
          <cell r="G287">
            <v>0</v>
          </cell>
          <cell r="H287">
            <v>7</v>
          </cell>
          <cell r="I287">
            <v>0</v>
          </cell>
        </row>
        <row r="288">
          <cell r="A288" t="str">
            <v>E07000198</v>
          </cell>
          <cell r="B288" t="str">
            <v>Staffordshire Moorlands</v>
          </cell>
          <cell r="D288" t="str">
            <v>West Midlands</v>
          </cell>
          <cell r="E288">
            <v>1</v>
          </cell>
          <cell r="F288">
            <v>0</v>
          </cell>
          <cell r="G288">
            <v>0</v>
          </cell>
          <cell r="H288">
            <v>1</v>
          </cell>
          <cell r="I288">
            <v>0</v>
          </cell>
        </row>
        <row r="289">
          <cell r="A289" t="str">
            <v>E07000243</v>
          </cell>
          <cell r="B289" t="str">
            <v>Stevenage</v>
          </cell>
          <cell r="D289" t="str">
            <v>East of England</v>
          </cell>
          <cell r="E289">
            <v>6</v>
          </cell>
          <cell r="F289">
            <v>0</v>
          </cell>
          <cell r="G289">
            <v>0</v>
          </cell>
          <cell r="H289">
            <v>6</v>
          </cell>
          <cell r="I289">
            <v>0</v>
          </cell>
        </row>
        <row r="290">
          <cell r="A290" t="str">
            <v>E08000007</v>
          </cell>
          <cell r="B290" t="str">
            <v>Stockport</v>
          </cell>
          <cell r="D290" t="str">
            <v>North West</v>
          </cell>
          <cell r="E290">
            <v>10</v>
          </cell>
          <cell r="F290">
            <v>0</v>
          </cell>
          <cell r="G290">
            <v>1</v>
          </cell>
          <cell r="H290">
            <v>9</v>
          </cell>
          <cell r="I290">
            <v>0</v>
          </cell>
        </row>
        <row r="291">
          <cell r="A291" t="str">
            <v>E06000004</v>
          </cell>
          <cell r="B291" t="str">
            <v>Stockton-on-Tees</v>
          </cell>
          <cell r="D291" t="str">
            <v>North East</v>
          </cell>
          <cell r="E291">
            <v>2</v>
          </cell>
          <cell r="F291">
            <v>0</v>
          </cell>
          <cell r="G291">
            <v>0</v>
          </cell>
          <cell r="H291">
            <v>2</v>
          </cell>
          <cell r="I291">
            <v>0</v>
          </cell>
        </row>
        <row r="292">
          <cell r="A292" t="str">
            <v>E06000021</v>
          </cell>
          <cell r="B292" t="str">
            <v>Stoke-on-Trent</v>
          </cell>
          <cell r="D292" t="str">
            <v>West Midlands</v>
          </cell>
          <cell r="E292">
            <v>19</v>
          </cell>
          <cell r="F292">
            <v>0</v>
          </cell>
          <cell r="G292">
            <v>0</v>
          </cell>
          <cell r="H292">
            <v>19</v>
          </cell>
          <cell r="I292">
            <v>0</v>
          </cell>
        </row>
        <row r="293">
          <cell r="A293" t="str">
            <v>E07000221</v>
          </cell>
          <cell r="B293" t="str">
            <v>Stratford-on-Avon</v>
          </cell>
          <cell r="D293" t="str">
            <v>West Midlands</v>
          </cell>
          <cell r="E293">
            <v>17</v>
          </cell>
          <cell r="F293">
            <v>0</v>
          </cell>
          <cell r="G293">
            <v>2</v>
          </cell>
          <cell r="H293">
            <v>15</v>
          </cell>
          <cell r="I293">
            <v>0</v>
          </cell>
        </row>
        <row r="294">
          <cell r="A294" t="str">
            <v>E07000082</v>
          </cell>
          <cell r="B294" t="str">
            <v>Stroud</v>
          </cell>
          <cell r="D294" t="str">
            <v>South West</v>
          </cell>
          <cell r="E294">
            <v>2</v>
          </cell>
          <cell r="F294">
            <v>0</v>
          </cell>
          <cell r="G294">
            <v>0</v>
          </cell>
          <cell r="H294">
            <v>2</v>
          </cell>
          <cell r="I294">
            <v>0</v>
          </cell>
        </row>
        <row r="295">
          <cell r="A295" t="str">
            <v>E07000205</v>
          </cell>
          <cell r="B295" t="str">
            <v>Suffolk Coastal</v>
          </cell>
          <cell r="D295" t="str">
            <v>East of England</v>
          </cell>
          <cell r="E295">
            <v>3</v>
          </cell>
          <cell r="F295">
            <v>0</v>
          </cell>
          <cell r="G295">
            <v>0</v>
          </cell>
          <cell r="H295">
            <v>3</v>
          </cell>
          <cell r="I295">
            <v>0</v>
          </cell>
        </row>
        <row r="296">
          <cell r="A296" t="str">
            <v>E08000024</v>
          </cell>
          <cell r="B296" t="str">
            <v>Sunderland</v>
          </cell>
          <cell r="D296" t="str">
            <v>North East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E07000214</v>
          </cell>
          <cell r="B297" t="str">
            <v>Surrey Heath</v>
          </cell>
          <cell r="D297" t="str">
            <v>South East</v>
          </cell>
          <cell r="E297">
            <v>5</v>
          </cell>
          <cell r="F297">
            <v>0</v>
          </cell>
          <cell r="G297">
            <v>0</v>
          </cell>
          <cell r="H297">
            <v>5</v>
          </cell>
          <cell r="I297">
            <v>0</v>
          </cell>
        </row>
        <row r="298">
          <cell r="A298" t="str">
            <v>E09000029</v>
          </cell>
          <cell r="B298" t="str">
            <v>Sutton</v>
          </cell>
          <cell r="D298" t="str">
            <v>London</v>
          </cell>
          <cell r="E298">
            <v>3</v>
          </cell>
          <cell r="F298">
            <v>0</v>
          </cell>
          <cell r="G298">
            <v>0</v>
          </cell>
          <cell r="H298">
            <v>3</v>
          </cell>
          <cell r="I298">
            <v>0</v>
          </cell>
        </row>
        <row r="299">
          <cell r="A299" t="str">
            <v>E07000113</v>
          </cell>
          <cell r="B299" t="str">
            <v>Swale</v>
          </cell>
          <cell r="D299" t="str">
            <v>South East</v>
          </cell>
          <cell r="E299">
            <v>9</v>
          </cell>
          <cell r="F299">
            <v>0</v>
          </cell>
          <cell r="G299">
            <v>0</v>
          </cell>
          <cell r="H299">
            <v>7</v>
          </cell>
          <cell r="I299">
            <v>2</v>
          </cell>
        </row>
        <row r="300">
          <cell r="A300" t="str">
            <v>E06000030</v>
          </cell>
          <cell r="B300" t="str">
            <v>Swindon</v>
          </cell>
          <cell r="D300" t="str">
            <v>South West</v>
          </cell>
          <cell r="E300">
            <v>45</v>
          </cell>
          <cell r="F300">
            <v>0</v>
          </cell>
          <cell r="G300">
            <v>4</v>
          </cell>
          <cell r="H300">
            <v>37</v>
          </cell>
          <cell r="I300">
            <v>4</v>
          </cell>
        </row>
        <row r="301">
          <cell r="A301" t="str">
            <v>E08000008</v>
          </cell>
          <cell r="B301" t="str">
            <v>Tameside</v>
          </cell>
          <cell r="D301" t="str">
            <v>North West</v>
          </cell>
          <cell r="E301">
            <v>43</v>
          </cell>
          <cell r="F301">
            <v>0</v>
          </cell>
          <cell r="G301">
            <v>4</v>
          </cell>
          <cell r="H301">
            <v>30</v>
          </cell>
          <cell r="I301">
            <v>9</v>
          </cell>
        </row>
        <row r="302">
          <cell r="A302" t="str">
            <v>E07000199</v>
          </cell>
          <cell r="B302" t="str">
            <v>Tamworth</v>
          </cell>
          <cell r="D302" t="str">
            <v>West Midlands</v>
          </cell>
          <cell r="E302">
            <v>4</v>
          </cell>
          <cell r="F302">
            <v>0</v>
          </cell>
          <cell r="G302">
            <v>1</v>
          </cell>
          <cell r="H302">
            <v>2</v>
          </cell>
          <cell r="I302">
            <v>1</v>
          </cell>
        </row>
        <row r="303">
          <cell r="A303" t="str">
            <v>E07000215</v>
          </cell>
          <cell r="B303" t="str">
            <v>Tandridge</v>
          </cell>
          <cell r="D303" t="str">
            <v>South East</v>
          </cell>
          <cell r="E303">
            <v>2</v>
          </cell>
          <cell r="F303">
            <v>0</v>
          </cell>
          <cell r="G303">
            <v>0</v>
          </cell>
          <cell r="H303">
            <v>2</v>
          </cell>
          <cell r="I303">
            <v>0</v>
          </cell>
        </row>
        <row r="304">
          <cell r="A304" t="str">
            <v>E07000190</v>
          </cell>
          <cell r="B304" t="str">
            <v>Taunton Deane</v>
          </cell>
          <cell r="D304" t="str">
            <v>South West</v>
          </cell>
          <cell r="E304">
            <v>23</v>
          </cell>
          <cell r="F304">
            <v>0</v>
          </cell>
          <cell r="G304">
            <v>1</v>
          </cell>
          <cell r="H304">
            <v>22</v>
          </cell>
          <cell r="I304">
            <v>0</v>
          </cell>
        </row>
        <row r="305">
          <cell r="A305" t="str">
            <v>E07000045</v>
          </cell>
          <cell r="B305" t="str">
            <v>Teignbridge</v>
          </cell>
          <cell r="D305" t="str">
            <v>South West</v>
          </cell>
          <cell r="E305">
            <v>3</v>
          </cell>
          <cell r="F305">
            <v>0</v>
          </cell>
          <cell r="G305">
            <v>0</v>
          </cell>
          <cell r="H305">
            <v>3</v>
          </cell>
          <cell r="I305">
            <v>0</v>
          </cell>
        </row>
        <row r="306">
          <cell r="A306" t="str">
            <v>E06000020</v>
          </cell>
          <cell r="B306" t="str">
            <v>Telford and Wrekin</v>
          </cell>
          <cell r="D306" t="str">
            <v>West Midlands</v>
          </cell>
          <cell r="E306">
            <v>10</v>
          </cell>
          <cell r="F306">
            <v>0</v>
          </cell>
          <cell r="G306">
            <v>3</v>
          </cell>
          <cell r="H306">
            <v>7</v>
          </cell>
          <cell r="I306">
            <v>0</v>
          </cell>
        </row>
        <row r="307">
          <cell r="A307" t="str">
            <v>E07000076</v>
          </cell>
          <cell r="B307" t="str">
            <v>Tendring</v>
          </cell>
          <cell r="D307" t="str">
            <v>East of England</v>
          </cell>
          <cell r="E307">
            <v>6</v>
          </cell>
          <cell r="F307">
            <v>0</v>
          </cell>
          <cell r="G307">
            <v>0</v>
          </cell>
          <cell r="H307">
            <v>6</v>
          </cell>
          <cell r="I307">
            <v>0</v>
          </cell>
        </row>
        <row r="308">
          <cell r="A308" t="str">
            <v>E07000093</v>
          </cell>
          <cell r="B308" t="str">
            <v>Test Valley</v>
          </cell>
          <cell r="D308" t="str">
            <v>South East</v>
          </cell>
          <cell r="E308">
            <v>2</v>
          </cell>
          <cell r="F308">
            <v>0</v>
          </cell>
          <cell r="G308">
            <v>0</v>
          </cell>
          <cell r="H308">
            <v>2</v>
          </cell>
          <cell r="I308">
            <v>0</v>
          </cell>
        </row>
        <row r="309">
          <cell r="A309" t="str">
            <v>E07000083</v>
          </cell>
          <cell r="B309" t="str">
            <v>Tewkesbury</v>
          </cell>
          <cell r="D309" t="str">
            <v>South West</v>
          </cell>
          <cell r="E309">
            <v>2</v>
          </cell>
          <cell r="F309">
            <v>0</v>
          </cell>
          <cell r="G309">
            <v>0</v>
          </cell>
          <cell r="H309">
            <v>2</v>
          </cell>
          <cell r="I309">
            <v>0</v>
          </cell>
        </row>
        <row r="310">
          <cell r="A310" t="str">
            <v>E07000114</v>
          </cell>
          <cell r="B310" t="str">
            <v>Thanet</v>
          </cell>
          <cell r="D310" t="str">
            <v>South East</v>
          </cell>
          <cell r="E310">
            <v>46</v>
          </cell>
          <cell r="F310">
            <v>0</v>
          </cell>
          <cell r="G310">
            <v>3</v>
          </cell>
          <cell r="H310">
            <v>43</v>
          </cell>
          <cell r="I310">
            <v>0</v>
          </cell>
        </row>
        <row r="311">
          <cell r="A311" t="str">
            <v>E07000102</v>
          </cell>
          <cell r="B311" t="str">
            <v>Three Rivers</v>
          </cell>
          <cell r="D311" t="str">
            <v>East of England</v>
          </cell>
          <cell r="E311">
            <v>2</v>
          </cell>
          <cell r="F311">
            <v>0</v>
          </cell>
          <cell r="G311">
            <v>0</v>
          </cell>
          <cell r="H311">
            <v>2</v>
          </cell>
          <cell r="I311">
            <v>0</v>
          </cell>
        </row>
        <row r="312">
          <cell r="A312" t="str">
            <v>E06000034</v>
          </cell>
          <cell r="B312" t="str">
            <v>Thurrock</v>
          </cell>
          <cell r="D312" t="str">
            <v>East of England</v>
          </cell>
          <cell r="E312">
            <v>9</v>
          </cell>
          <cell r="F312">
            <v>0</v>
          </cell>
          <cell r="G312">
            <v>1</v>
          </cell>
          <cell r="H312">
            <v>8</v>
          </cell>
          <cell r="I312">
            <v>0</v>
          </cell>
        </row>
        <row r="313">
          <cell r="A313" t="str">
            <v>E07000115</v>
          </cell>
          <cell r="B313" t="str">
            <v>Tonbridge and Malling</v>
          </cell>
          <cell r="D313" t="str">
            <v>South East</v>
          </cell>
          <cell r="E313">
            <v>8</v>
          </cell>
          <cell r="F313">
            <v>0</v>
          </cell>
          <cell r="G313">
            <v>3</v>
          </cell>
          <cell r="H313">
            <v>5</v>
          </cell>
          <cell r="I313">
            <v>0</v>
          </cell>
        </row>
        <row r="314">
          <cell r="A314" t="str">
            <v>E06000027</v>
          </cell>
          <cell r="B314" t="str">
            <v>Torbay</v>
          </cell>
          <cell r="D314" t="str">
            <v>South West</v>
          </cell>
          <cell r="E314">
            <v>24</v>
          </cell>
          <cell r="F314">
            <v>0</v>
          </cell>
          <cell r="G314">
            <v>4</v>
          </cell>
          <cell r="H314">
            <v>19</v>
          </cell>
          <cell r="I314">
            <v>1</v>
          </cell>
        </row>
        <row r="315">
          <cell r="A315" t="str">
            <v>E07000046</v>
          </cell>
          <cell r="B315" t="str">
            <v>Torridge</v>
          </cell>
          <cell r="D315" t="str">
            <v>South West</v>
          </cell>
          <cell r="E315">
            <v>4</v>
          </cell>
          <cell r="F315">
            <v>0</v>
          </cell>
          <cell r="G315">
            <v>1</v>
          </cell>
          <cell r="H315">
            <v>3</v>
          </cell>
          <cell r="I315">
            <v>0</v>
          </cell>
        </row>
        <row r="316">
          <cell r="A316" t="str">
            <v>E09000030</v>
          </cell>
          <cell r="B316" t="str">
            <v>Tower Hamlets</v>
          </cell>
          <cell r="D316" t="str">
            <v>London</v>
          </cell>
          <cell r="E316">
            <v>21</v>
          </cell>
          <cell r="F316">
            <v>0</v>
          </cell>
          <cell r="G316">
            <v>0</v>
          </cell>
          <cell r="H316">
            <v>15</v>
          </cell>
          <cell r="I316">
            <v>6</v>
          </cell>
        </row>
        <row r="317">
          <cell r="A317" t="str">
            <v>E08000009</v>
          </cell>
          <cell r="B317" t="str">
            <v>Trafford</v>
          </cell>
          <cell r="D317" t="str">
            <v>North West</v>
          </cell>
          <cell r="E317">
            <v>5</v>
          </cell>
          <cell r="F317">
            <v>0</v>
          </cell>
          <cell r="G317">
            <v>0</v>
          </cell>
          <cell r="H317">
            <v>5</v>
          </cell>
          <cell r="I317">
            <v>0</v>
          </cell>
        </row>
        <row r="318">
          <cell r="A318" t="str">
            <v>E07000116</v>
          </cell>
          <cell r="B318" t="str">
            <v>Tunbridge Wells</v>
          </cell>
          <cell r="D318" t="str">
            <v>South East</v>
          </cell>
          <cell r="E318">
            <v>20</v>
          </cell>
          <cell r="F318">
            <v>0</v>
          </cell>
          <cell r="G318">
            <v>7</v>
          </cell>
          <cell r="H318">
            <v>13</v>
          </cell>
          <cell r="I318">
            <v>0</v>
          </cell>
        </row>
        <row r="319">
          <cell r="A319" t="str">
            <v>E07000077</v>
          </cell>
          <cell r="B319" t="str">
            <v>Uttlesford</v>
          </cell>
          <cell r="D319" t="str">
            <v>East of England</v>
          </cell>
          <cell r="E319">
            <v>2</v>
          </cell>
          <cell r="F319">
            <v>0</v>
          </cell>
          <cell r="G319">
            <v>0</v>
          </cell>
          <cell r="H319">
            <v>2</v>
          </cell>
          <cell r="I319">
            <v>0</v>
          </cell>
        </row>
        <row r="320">
          <cell r="A320" t="str">
            <v>E07000180</v>
          </cell>
          <cell r="B320" t="str">
            <v>Vale of White Horse</v>
          </cell>
          <cell r="D320" t="str">
            <v>South East</v>
          </cell>
          <cell r="E320">
            <v>10</v>
          </cell>
          <cell r="F320">
            <v>0</v>
          </cell>
          <cell r="G320">
            <v>1</v>
          </cell>
          <cell r="H320">
            <v>9</v>
          </cell>
          <cell r="I320">
            <v>0</v>
          </cell>
        </row>
        <row r="321">
          <cell r="A321" t="str">
            <v>E08000036</v>
          </cell>
          <cell r="B321" t="str">
            <v>Wakefield</v>
          </cell>
          <cell r="D321" t="str">
            <v>Yorkshire and The Humber</v>
          </cell>
          <cell r="E321">
            <v>7</v>
          </cell>
          <cell r="F321">
            <v>0</v>
          </cell>
          <cell r="G321">
            <v>0</v>
          </cell>
          <cell r="H321">
            <v>7</v>
          </cell>
          <cell r="I321">
            <v>0</v>
          </cell>
        </row>
        <row r="322">
          <cell r="A322" t="str">
            <v>E08000030</v>
          </cell>
          <cell r="B322" t="str">
            <v>Walsall</v>
          </cell>
          <cell r="D322" t="str">
            <v>West Midlands</v>
          </cell>
          <cell r="E322">
            <v>20</v>
          </cell>
          <cell r="F322">
            <v>0</v>
          </cell>
          <cell r="G322">
            <v>2</v>
          </cell>
          <cell r="H322">
            <v>18</v>
          </cell>
          <cell r="I322">
            <v>0</v>
          </cell>
        </row>
        <row r="323">
          <cell r="A323" t="str">
            <v>E09000031</v>
          </cell>
          <cell r="B323" t="str">
            <v>Waltham Forest</v>
          </cell>
          <cell r="D323" t="str">
            <v>London</v>
          </cell>
          <cell r="E323">
            <v>44</v>
          </cell>
          <cell r="F323">
            <v>0</v>
          </cell>
          <cell r="G323">
            <v>2</v>
          </cell>
          <cell r="H323">
            <v>37</v>
          </cell>
          <cell r="I323">
            <v>5</v>
          </cell>
        </row>
        <row r="324">
          <cell r="A324" t="str">
            <v>E09000032</v>
          </cell>
          <cell r="B324" t="str">
            <v>Wandsworth</v>
          </cell>
          <cell r="D324" t="str">
            <v>London</v>
          </cell>
          <cell r="E324">
            <v>13</v>
          </cell>
          <cell r="F324">
            <v>0</v>
          </cell>
          <cell r="G324">
            <v>0</v>
          </cell>
          <cell r="H324">
            <v>9</v>
          </cell>
          <cell r="I324">
            <v>4</v>
          </cell>
        </row>
        <row r="325">
          <cell r="A325" t="str">
            <v>E06000007</v>
          </cell>
          <cell r="B325" t="str">
            <v>Warrington</v>
          </cell>
          <cell r="D325" t="str">
            <v>North West</v>
          </cell>
          <cell r="E325">
            <v>4</v>
          </cell>
          <cell r="F325">
            <v>0</v>
          </cell>
          <cell r="G325">
            <v>0</v>
          </cell>
          <cell r="H325">
            <v>4</v>
          </cell>
          <cell r="I325">
            <v>0</v>
          </cell>
        </row>
        <row r="326">
          <cell r="A326" t="str">
            <v>E07000222</v>
          </cell>
          <cell r="B326" t="str">
            <v>Warwick</v>
          </cell>
          <cell r="D326" t="str">
            <v>West Midlands</v>
          </cell>
          <cell r="E326">
            <v>21</v>
          </cell>
          <cell r="F326">
            <v>0</v>
          </cell>
          <cell r="G326">
            <v>0</v>
          </cell>
          <cell r="H326">
            <v>18</v>
          </cell>
          <cell r="I326">
            <v>3</v>
          </cell>
        </row>
        <row r="327">
          <cell r="A327" t="str">
            <v>E07000103</v>
          </cell>
          <cell r="B327" t="str">
            <v>Watford</v>
          </cell>
          <cell r="D327" t="str">
            <v>East of England</v>
          </cell>
          <cell r="E327">
            <v>6</v>
          </cell>
          <cell r="F327">
            <v>0</v>
          </cell>
          <cell r="G327">
            <v>0</v>
          </cell>
          <cell r="H327">
            <v>6</v>
          </cell>
          <cell r="I327">
            <v>0</v>
          </cell>
        </row>
        <row r="328">
          <cell r="A328" t="str">
            <v>E07000206</v>
          </cell>
          <cell r="B328" t="str">
            <v>Waveney</v>
          </cell>
          <cell r="D328" t="str">
            <v>East of England</v>
          </cell>
          <cell r="E328">
            <v>8</v>
          </cell>
          <cell r="F328">
            <v>0</v>
          </cell>
          <cell r="G328">
            <v>2</v>
          </cell>
          <cell r="H328">
            <v>6</v>
          </cell>
          <cell r="I328">
            <v>0</v>
          </cell>
        </row>
        <row r="329">
          <cell r="A329" t="str">
            <v>E07000216</v>
          </cell>
          <cell r="B329" t="str">
            <v>Waverley</v>
          </cell>
          <cell r="D329" t="str">
            <v>South East</v>
          </cell>
          <cell r="E329">
            <v>1</v>
          </cell>
          <cell r="F329">
            <v>0</v>
          </cell>
          <cell r="G329">
            <v>0</v>
          </cell>
          <cell r="H329">
            <v>1</v>
          </cell>
          <cell r="I329">
            <v>0</v>
          </cell>
        </row>
        <row r="330">
          <cell r="A330" t="str">
            <v>E07000065</v>
          </cell>
          <cell r="B330" t="str">
            <v>Wealden</v>
          </cell>
          <cell r="D330" t="str">
            <v>South East</v>
          </cell>
          <cell r="E330">
            <v>4</v>
          </cell>
          <cell r="F330">
            <v>0</v>
          </cell>
          <cell r="G330">
            <v>1</v>
          </cell>
          <cell r="H330">
            <v>1</v>
          </cell>
          <cell r="I330">
            <v>2</v>
          </cell>
        </row>
        <row r="331">
          <cell r="A331" t="str">
            <v>E07000156</v>
          </cell>
          <cell r="B331" t="str">
            <v>Wellingborough</v>
          </cell>
          <cell r="D331" t="str">
            <v>East Midlands</v>
          </cell>
          <cell r="E331">
            <v>12</v>
          </cell>
          <cell r="F331">
            <v>0</v>
          </cell>
          <cell r="G331">
            <v>0</v>
          </cell>
          <cell r="H331">
            <v>12</v>
          </cell>
          <cell r="I331">
            <v>0</v>
          </cell>
        </row>
        <row r="332">
          <cell r="A332" t="str">
            <v>E07000241</v>
          </cell>
          <cell r="B332" t="str">
            <v>Welwyn Hatfield</v>
          </cell>
          <cell r="D332" t="str">
            <v>East of England</v>
          </cell>
          <cell r="E332">
            <v>18</v>
          </cell>
          <cell r="F332">
            <v>0</v>
          </cell>
          <cell r="G332">
            <v>3</v>
          </cell>
          <cell r="H332">
            <v>10</v>
          </cell>
          <cell r="I332">
            <v>5</v>
          </cell>
        </row>
        <row r="333">
          <cell r="A333" t="str">
            <v>E06000037</v>
          </cell>
          <cell r="B333" t="str">
            <v>West Berkshire</v>
          </cell>
          <cell r="D333" t="str">
            <v>South East</v>
          </cell>
          <cell r="E333">
            <v>20</v>
          </cell>
          <cell r="F333">
            <v>0</v>
          </cell>
          <cell r="G333">
            <v>5</v>
          </cell>
          <cell r="H333">
            <v>15</v>
          </cell>
          <cell r="I333">
            <v>0</v>
          </cell>
        </row>
        <row r="334">
          <cell r="A334" t="str">
            <v>E07000047</v>
          </cell>
          <cell r="B334" t="str">
            <v>West Devon</v>
          </cell>
          <cell r="D334" t="str">
            <v>South West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E07000052</v>
          </cell>
          <cell r="B335" t="str">
            <v>West Dorset</v>
          </cell>
          <cell r="D335" t="str">
            <v>South West</v>
          </cell>
          <cell r="E335">
            <v>2</v>
          </cell>
          <cell r="F335">
            <v>0</v>
          </cell>
          <cell r="G335">
            <v>0</v>
          </cell>
          <cell r="H335">
            <v>2</v>
          </cell>
          <cell r="I335">
            <v>0</v>
          </cell>
        </row>
        <row r="336">
          <cell r="A336" t="str">
            <v>E07000127</v>
          </cell>
          <cell r="B336" t="str">
            <v>West Lancashire</v>
          </cell>
          <cell r="D336" t="str">
            <v>North West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E07000142</v>
          </cell>
          <cell r="B337" t="str">
            <v>West Lindsey</v>
          </cell>
          <cell r="D337" t="str">
            <v>East Midlands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E07000181</v>
          </cell>
          <cell r="B338" t="str">
            <v>West Oxfordshire</v>
          </cell>
          <cell r="D338" t="str">
            <v>South East</v>
          </cell>
          <cell r="E338">
            <v>7</v>
          </cell>
          <cell r="F338">
            <v>0</v>
          </cell>
          <cell r="G338">
            <v>3</v>
          </cell>
          <cell r="H338">
            <v>4</v>
          </cell>
          <cell r="I338">
            <v>0</v>
          </cell>
        </row>
        <row r="339">
          <cell r="A339" t="str">
            <v>E07000191</v>
          </cell>
          <cell r="B339" t="str">
            <v>West Somerset</v>
          </cell>
          <cell r="D339" t="str">
            <v>South West</v>
          </cell>
          <cell r="E339">
            <v>4</v>
          </cell>
          <cell r="F339">
            <v>0</v>
          </cell>
          <cell r="G339">
            <v>0</v>
          </cell>
          <cell r="H339">
            <v>4</v>
          </cell>
          <cell r="I339">
            <v>0</v>
          </cell>
        </row>
        <row r="340">
          <cell r="A340" t="str">
            <v>E09000033</v>
          </cell>
          <cell r="B340" t="str">
            <v>Westminster</v>
          </cell>
          <cell r="D340" t="str">
            <v>London</v>
          </cell>
          <cell r="E340">
            <v>217</v>
          </cell>
          <cell r="F340">
            <v>0</v>
          </cell>
          <cell r="G340">
            <v>12</v>
          </cell>
          <cell r="H340">
            <v>154</v>
          </cell>
          <cell r="I340">
            <v>51</v>
          </cell>
        </row>
        <row r="341">
          <cell r="A341" t="str">
            <v>E07000053</v>
          </cell>
          <cell r="B341" t="str">
            <v>Weymouth and Portland</v>
          </cell>
          <cell r="D341" t="str">
            <v>South West</v>
          </cell>
          <cell r="E341">
            <v>18</v>
          </cell>
          <cell r="F341">
            <v>0</v>
          </cell>
          <cell r="G341">
            <v>0</v>
          </cell>
          <cell r="H341">
            <v>16</v>
          </cell>
          <cell r="I341">
            <v>2</v>
          </cell>
        </row>
        <row r="342">
          <cell r="A342" t="str">
            <v>E08000010</v>
          </cell>
          <cell r="B342" t="str">
            <v>Wigan</v>
          </cell>
          <cell r="D342" t="str">
            <v>North West</v>
          </cell>
          <cell r="E342">
            <v>30</v>
          </cell>
          <cell r="F342">
            <v>0</v>
          </cell>
          <cell r="G342">
            <v>3</v>
          </cell>
          <cell r="H342">
            <v>27</v>
          </cell>
          <cell r="I342">
            <v>0</v>
          </cell>
        </row>
        <row r="343">
          <cell r="A343" t="str">
            <v>E06000054</v>
          </cell>
          <cell r="B343" t="str">
            <v>Wiltshire</v>
          </cell>
          <cell r="D343" t="str">
            <v>South West</v>
          </cell>
          <cell r="E343">
            <v>31</v>
          </cell>
          <cell r="F343">
            <v>0</v>
          </cell>
          <cell r="G343">
            <v>3</v>
          </cell>
          <cell r="H343">
            <v>20</v>
          </cell>
          <cell r="I343">
            <v>8</v>
          </cell>
        </row>
        <row r="344">
          <cell r="A344" t="str">
            <v>E07000094</v>
          </cell>
          <cell r="B344" t="str">
            <v>Winchester</v>
          </cell>
          <cell r="D344" t="str">
            <v>South East</v>
          </cell>
          <cell r="E344">
            <v>9</v>
          </cell>
          <cell r="F344">
            <v>0</v>
          </cell>
          <cell r="G344">
            <v>0</v>
          </cell>
          <cell r="H344">
            <v>9</v>
          </cell>
          <cell r="I344">
            <v>0</v>
          </cell>
        </row>
        <row r="345">
          <cell r="A345" t="str">
            <v>E06000040</v>
          </cell>
          <cell r="B345" t="str">
            <v>Windsor and Maidenhead</v>
          </cell>
          <cell r="D345" t="str">
            <v>South East</v>
          </cell>
          <cell r="E345">
            <v>11</v>
          </cell>
          <cell r="F345">
            <v>0</v>
          </cell>
          <cell r="G345">
            <v>1</v>
          </cell>
          <cell r="H345">
            <v>10</v>
          </cell>
          <cell r="I345">
            <v>0</v>
          </cell>
        </row>
        <row r="346">
          <cell r="A346" t="str">
            <v>E08000015</v>
          </cell>
          <cell r="B346" t="str">
            <v>Wirral</v>
          </cell>
          <cell r="D346" t="str">
            <v>North West</v>
          </cell>
          <cell r="E346">
            <v>14</v>
          </cell>
          <cell r="F346">
            <v>0</v>
          </cell>
          <cell r="G346">
            <v>1</v>
          </cell>
          <cell r="H346">
            <v>13</v>
          </cell>
          <cell r="I346">
            <v>0</v>
          </cell>
        </row>
        <row r="347">
          <cell r="A347" t="str">
            <v>E07000217</v>
          </cell>
          <cell r="B347" t="str">
            <v>Woking</v>
          </cell>
          <cell r="D347" t="str">
            <v>South East</v>
          </cell>
          <cell r="E347">
            <v>18</v>
          </cell>
          <cell r="F347">
            <v>0</v>
          </cell>
          <cell r="G347">
            <v>1</v>
          </cell>
          <cell r="H347">
            <v>17</v>
          </cell>
          <cell r="I347">
            <v>0</v>
          </cell>
        </row>
        <row r="348">
          <cell r="A348" t="str">
            <v>E06000041</v>
          </cell>
          <cell r="B348" t="str">
            <v>Wokingham</v>
          </cell>
          <cell r="D348" t="str">
            <v>South East</v>
          </cell>
          <cell r="E348">
            <v>10</v>
          </cell>
          <cell r="F348">
            <v>0</v>
          </cell>
          <cell r="G348">
            <v>1</v>
          </cell>
          <cell r="H348">
            <v>9</v>
          </cell>
          <cell r="I348">
            <v>0</v>
          </cell>
        </row>
        <row r="349">
          <cell r="A349" t="str">
            <v>E08000031</v>
          </cell>
          <cell r="B349" t="str">
            <v>Wolverhampton</v>
          </cell>
          <cell r="D349" t="str">
            <v>West Midlands</v>
          </cell>
          <cell r="E349">
            <v>19</v>
          </cell>
          <cell r="F349">
            <v>0</v>
          </cell>
          <cell r="G349">
            <v>2</v>
          </cell>
          <cell r="H349">
            <v>17</v>
          </cell>
          <cell r="I349">
            <v>0</v>
          </cell>
        </row>
        <row r="350">
          <cell r="A350" t="str">
            <v>E07000237</v>
          </cell>
          <cell r="B350" t="str">
            <v>Worcester</v>
          </cell>
          <cell r="D350" t="str">
            <v>West Midlands</v>
          </cell>
          <cell r="E350">
            <v>12</v>
          </cell>
          <cell r="F350">
            <v>0</v>
          </cell>
          <cell r="G350">
            <v>1</v>
          </cell>
          <cell r="H350">
            <v>7</v>
          </cell>
          <cell r="I350">
            <v>4</v>
          </cell>
        </row>
        <row r="351">
          <cell r="A351" t="str">
            <v>E07000229</v>
          </cell>
          <cell r="B351" t="str">
            <v>Worthing</v>
          </cell>
          <cell r="D351" t="str">
            <v>South East</v>
          </cell>
          <cell r="E351">
            <v>35</v>
          </cell>
          <cell r="F351">
            <v>0</v>
          </cell>
          <cell r="G351">
            <v>1</v>
          </cell>
          <cell r="H351">
            <v>34</v>
          </cell>
          <cell r="I351">
            <v>0</v>
          </cell>
        </row>
        <row r="352">
          <cell r="A352" t="str">
            <v>E07000238</v>
          </cell>
          <cell r="B352" t="str">
            <v>Wychavon</v>
          </cell>
          <cell r="D352" t="str">
            <v>West Midlands</v>
          </cell>
          <cell r="E352">
            <v>3</v>
          </cell>
          <cell r="F352">
            <v>0</v>
          </cell>
          <cell r="G352">
            <v>0</v>
          </cell>
          <cell r="H352">
            <v>1</v>
          </cell>
          <cell r="I352">
            <v>2</v>
          </cell>
        </row>
        <row r="353">
          <cell r="A353" t="str">
            <v>E07000007</v>
          </cell>
          <cell r="B353" t="str">
            <v>Wycombe</v>
          </cell>
          <cell r="D353" t="str">
            <v>South East</v>
          </cell>
          <cell r="E353">
            <v>14</v>
          </cell>
          <cell r="F353">
            <v>0</v>
          </cell>
          <cell r="G353">
            <v>0</v>
          </cell>
          <cell r="H353">
            <v>14</v>
          </cell>
          <cell r="I353">
            <v>0</v>
          </cell>
        </row>
        <row r="354">
          <cell r="A354" t="str">
            <v>E07000128</v>
          </cell>
          <cell r="B354" t="str">
            <v>Wyre</v>
          </cell>
          <cell r="D354" t="str">
            <v>North West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E07000239</v>
          </cell>
          <cell r="B355" t="str">
            <v>Wyre Forest</v>
          </cell>
          <cell r="D355" t="str">
            <v>West Midlands</v>
          </cell>
          <cell r="E355">
            <v>4</v>
          </cell>
          <cell r="F355">
            <v>0</v>
          </cell>
          <cell r="G355">
            <v>1</v>
          </cell>
          <cell r="H355">
            <v>2</v>
          </cell>
          <cell r="I355">
            <v>1</v>
          </cell>
        </row>
        <row r="356">
          <cell r="A356" t="str">
            <v>E06000014</v>
          </cell>
          <cell r="B356" t="str">
            <v>York</v>
          </cell>
          <cell r="D356" t="str">
            <v>Yorkshire and The Humber</v>
          </cell>
          <cell r="E356">
            <v>29</v>
          </cell>
          <cell r="F356">
            <v>0</v>
          </cell>
          <cell r="G356">
            <v>0</v>
          </cell>
          <cell r="H356">
            <v>29</v>
          </cell>
          <cell r="I3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5"/>
  <sheetViews>
    <sheetView showGridLines="0" tabSelected="1" zoomScale="80" zoomScaleNormal="80" zoomScalePageLayoutView="0" workbookViewId="0" topLeftCell="A1">
      <selection activeCell="B35" sqref="B35"/>
    </sheetView>
  </sheetViews>
  <sheetFormatPr defaultColWidth="8.88671875" defaultRowHeight="15"/>
  <cols>
    <col min="1" max="1" width="10.77734375" style="1" customWidth="1"/>
    <col min="2" max="2" width="20.77734375" style="1" bestFit="1" customWidth="1"/>
    <col min="3" max="3" width="18.10546875" style="1" bestFit="1" customWidth="1"/>
    <col min="4" max="11" width="8.88671875" style="22" customWidth="1"/>
    <col min="12" max="12" width="14.4453125" style="1" customWidth="1"/>
    <col min="13" max="13" width="17.5546875" style="1" customWidth="1"/>
    <col min="14" max="16384" width="8.88671875" style="1" customWidth="1"/>
  </cols>
  <sheetData>
    <row r="1" spans="1:14" s="7" customFormat="1" ht="42" customHeight="1">
      <c r="A1" s="8" t="s">
        <v>0</v>
      </c>
      <c r="B1" s="14" t="s">
        <v>661</v>
      </c>
      <c r="C1" s="14" t="s">
        <v>662</v>
      </c>
      <c r="D1" s="15">
        <v>2010</v>
      </c>
      <c r="E1" s="15">
        <v>2011</v>
      </c>
      <c r="F1" s="15">
        <v>2012</v>
      </c>
      <c r="G1" s="15">
        <v>2013</v>
      </c>
      <c r="H1" s="15">
        <v>2014</v>
      </c>
      <c r="I1" s="15">
        <v>2015</v>
      </c>
      <c r="J1" s="15">
        <v>2016</v>
      </c>
      <c r="K1" s="15">
        <v>2017</v>
      </c>
      <c r="L1" s="9" t="s">
        <v>663</v>
      </c>
      <c r="M1" s="9" t="s">
        <v>664</v>
      </c>
      <c r="N1" s="10"/>
    </row>
    <row r="2" spans="1:23" s="7" customFormat="1" ht="13.5" customHeight="1">
      <c r="A2" s="5" t="s">
        <v>1</v>
      </c>
      <c r="B2" s="11" t="s">
        <v>2</v>
      </c>
      <c r="C2" s="11"/>
      <c r="D2" s="16">
        <v>1768</v>
      </c>
      <c r="E2" s="16">
        <v>2181</v>
      </c>
      <c r="F2" s="16">
        <v>2309</v>
      </c>
      <c r="G2" s="16">
        <v>2414</v>
      </c>
      <c r="H2" s="16">
        <v>2744</v>
      </c>
      <c r="I2" s="16">
        <v>3569</v>
      </c>
      <c r="J2" s="16">
        <v>4134</v>
      </c>
      <c r="K2" s="16">
        <v>4751</v>
      </c>
      <c r="L2" s="6">
        <v>23464.261999999988</v>
      </c>
      <c r="M2" s="12">
        <v>0.2024781346202153</v>
      </c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15" s="7" customFormat="1" ht="14.25" customHeight="1">
      <c r="A3" s="7" t="s">
        <v>12</v>
      </c>
      <c r="B3" s="7" t="s">
        <v>13</v>
      </c>
      <c r="C3" s="7" t="s">
        <v>10</v>
      </c>
      <c r="D3" s="17">
        <v>0</v>
      </c>
      <c r="E3" s="17">
        <v>0</v>
      </c>
      <c r="F3" s="17">
        <v>0</v>
      </c>
      <c r="G3" s="17">
        <v>1</v>
      </c>
      <c r="H3" s="17">
        <v>2</v>
      </c>
      <c r="I3" s="17">
        <v>0</v>
      </c>
      <c r="J3" s="17">
        <v>3</v>
      </c>
      <c r="K3" s="18">
        <v>2</v>
      </c>
      <c r="L3" s="13">
        <v>28.527</v>
      </c>
      <c r="M3" s="12">
        <v>0.07010901952536193</v>
      </c>
      <c r="O3" s="13"/>
    </row>
    <row r="4" spans="1:15" ht="14.25" customHeight="1">
      <c r="A4" s="1" t="s">
        <v>14</v>
      </c>
      <c r="B4" s="1" t="s">
        <v>15</v>
      </c>
      <c r="C4" s="1" t="s">
        <v>5</v>
      </c>
      <c r="D4" s="19">
        <v>1</v>
      </c>
      <c r="E4" s="19">
        <v>1</v>
      </c>
      <c r="F4" s="17">
        <v>1</v>
      </c>
      <c r="G4" s="19">
        <v>3</v>
      </c>
      <c r="H4" s="19">
        <v>3</v>
      </c>
      <c r="I4" s="19">
        <v>0</v>
      </c>
      <c r="J4" s="19">
        <v>3</v>
      </c>
      <c r="K4" s="20">
        <v>1</v>
      </c>
      <c r="L4" s="2">
        <v>43.175</v>
      </c>
      <c r="M4" s="3">
        <v>0.02316155182397221</v>
      </c>
      <c r="O4" s="2"/>
    </row>
    <row r="5" spans="1:15" ht="14.25" customHeight="1">
      <c r="A5" s="1" t="s">
        <v>16</v>
      </c>
      <c r="B5" s="1" t="s">
        <v>17</v>
      </c>
      <c r="C5" s="1" t="s">
        <v>7</v>
      </c>
      <c r="D5" s="19">
        <v>2</v>
      </c>
      <c r="E5" s="19">
        <v>3</v>
      </c>
      <c r="F5" s="19">
        <v>2</v>
      </c>
      <c r="G5" s="19">
        <v>6</v>
      </c>
      <c r="H5" s="19">
        <v>6</v>
      </c>
      <c r="I5" s="19">
        <v>4</v>
      </c>
      <c r="J5" s="19">
        <v>4</v>
      </c>
      <c r="K5" s="20">
        <v>4</v>
      </c>
      <c r="L5" s="2">
        <v>54.937</v>
      </c>
      <c r="M5" s="3">
        <v>0.07281067404481498</v>
      </c>
      <c r="O5" s="2"/>
    </row>
    <row r="6" spans="1:15" ht="14.25" customHeight="1">
      <c r="A6" s="1" t="s">
        <v>18</v>
      </c>
      <c r="B6" s="1" t="s">
        <v>19</v>
      </c>
      <c r="C6" s="1" t="s">
        <v>10</v>
      </c>
      <c r="D6" s="19">
        <v>25</v>
      </c>
      <c r="E6" s="19">
        <v>10</v>
      </c>
      <c r="F6" s="19">
        <v>26</v>
      </c>
      <c r="G6" s="19">
        <v>18</v>
      </c>
      <c r="H6" s="19">
        <v>13</v>
      </c>
      <c r="I6" s="19">
        <v>15</v>
      </c>
      <c r="J6" s="19">
        <v>19</v>
      </c>
      <c r="K6" s="20">
        <v>17</v>
      </c>
      <c r="L6" s="2">
        <v>71.369</v>
      </c>
      <c r="M6" s="3">
        <v>0.23819865768050555</v>
      </c>
      <c r="O6" s="2"/>
    </row>
    <row r="7" spans="1:15" ht="14.25" customHeight="1">
      <c r="A7" s="1" t="s">
        <v>20</v>
      </c>
      <c r="B7" s="1" t="s">
        <v>21</v>
      </c>
      <c r="C7" s="1" t="s">
        <v>7</v>
      </c>
      <c r="D7" s="19">
        <v>1</v>
      </c>
      <c r="E7" s="19">
        <v>2</v>
      </c>
      <c r="F7" s="19">
        <v>3</v>
      </c>
      <c r="G7" s="19">
        <v>12</v>
      </c>
      <c r="H7" s="19">
        <v>4</v>
      </c>
      <c r="I7" s="19">
        <v>8</v>
      </c>
      <c r="J7" s="19">
        <v>9</v>
      </c>
      <c r="K7" s="20">
        <v>5</v>
      </c>
      <c r="L7" s="2">
        <v>54.054</v>
      </c>
      <c r="M7" s="3">
        <v>0.0925000925000925</v>
      </c>
      <c r="O7" s="2"/>
    </row>
    <row r="8" spans="1:15" ht="14.25" customHeight="1">
      <c r="A8" s="1" t="s">
        <v>22</v>
      </c>
      <c r="B8" s="1" t="s">
        <v>23</v>
      </c>
      <c r="C8" s="1" t="s">
        <v>10</v>
      </c>
      <c r="D8" s="19">
        <v>2</v>
      </c>
      <c r="E8" s="19">
        <v>7</v>
      </c>
      <c r="F8" s="19">
        <v>4</v>
      </c>
      <c r="G8" s="19">
        <v>1</v>
      </c>
      <c r="H8" s="19">
        <v>5</v>
      </c>
      <c r="I8" s="19">
        <v>5</v>
      </c>
      <c r="J8" s="19">
        <v>8</v>
      </c>
      <c r="K8" s="20">
        <v>11</v>
      </c>
      <c r="L8" s="2">
        <v>52.768</v>
      </c>
      <c r="M8" s="3">
        <v>0.20845967252880535</v>
      </c>
      <c r="O8" s="2"/>
    </row>
    <row r="9" spans="1:15" ht="14.25" customHeight="1">
      <c r="A9" s="1" t="s">
        <v>24</v>
      </c>
      <c r="B9" s="1" t="s">
        <v>25</v>
      </c>
      <c r="C9" s="1" t="s">
        <v>10</v>
      </c>
      <c r="D9" s="19">
        <v>10</v>
      </c>
      <c r="E9" s="19">
        <v>10</v>
      </c>
      <c r="F9" s="19">
        <v>4</v>
      </c>
      <c r="G9" s="19">
        <v>14</v>
      </c>
      <c r="H9" s="19">
        <v>17</v>
      </c>
      <c r="I9" s="19">
        <v>15</v>
      </c>
      <c r="J9" s="19">
        <v>26</v>
      </c>
      <c r="K9" s="20">
        <v>20</v>
      </c>
      <c r="L9" s="2">
        <v>76.908</v>
      </c>
      <c r="M9" s="3">
        <v>0.26005096999011806</v>
      </c>
      <c r="O9" s="2"/>
    </row>
    <row r="10" spans="1:15" ht="14.25" customHeight="1">
      <c r="A10" s="1" t="s">
        <v>26</v>
      </c>
      <c r="B10" s="1" t="s">
        <v>27</v>
      </c>
      <c r="C10" s="1" t="s">
        <v>9</v>
      </c>
      <c r="D10" s="19">
        <v>2</v>
      </c>
      <c r="E10" s="19">
        <v>0</v>
      </c>
      <c r="F10" s="19">
        <v>2</v>
      </c>
      <c r="G10" s="19">
        <v>4</v>
      </c>
      <c r="H10" s="19">
        <v>0</v>
      </c>
      <c r="I10" s="19">
        <v>2</v>
      </c>
      <c r="J10" s="19">
        <v>7</v>
      </c>
      <c r="K10" s="20">
        <v>1</v>
      </c>
      <c r="L10" s="2">
        <v>39.329</v>
      </c>
      <c r="M10" s="3">
        <v>0.025426530041445242</v>
      </c>
      <c r="O10" s="2"/>
    </row>
    <row r="11" spans="1:15" ht="14.25" customHeight="1">
      <c r="A11" s="1" t="s">
        <v>28</v>
      </c>
      <c r="B11" s="1" t="s">
        <v>29</v>
      </c>
      <c r="C11" s="1" t="s">
        <v>3</v>
      </c>
      <c r="D11" s="19">
        <v>2</v>
      </c>
      <c r="E11" s="19">
        <v>13</v>
      </c>
      <c r="F11" s="19">
        <v>8</v>
      </c>
      <c r="G11" s="19">
        <v>0</v>
      </c>
      <c r="H11" s="19">
        <v>4</v>
      </c>
      <c r="I11" s="19">
        <v>20</v>
      </c>
      <c r="J11" s="19">
        <v>5</v>
      </c>
      <c r="K11" s="20">
        <v>0</v>
      </c>
      <c r="L11" s="2">
        <v>78.629</v>
      </c>
      <c r="M11" s="3">
        <v>0</v>
      </c>
      <c r="O11" s="2"/>
    </row>
    <row r="12" spans="1:15" ht="14.25" customHeight="1">
      <c r="A12" s="1" t="s">
        <v>30</v>
      </c>
      <c r="B12" s="1" t="s">
        <v>31</v>
      </c>
      <c r="C12" s="1" t="s">
        <v>3</v>
      </c>
      <c r="D12" s="19">
        <v>7</v>
      </c>
      <c r="E12" s="19">
        <v>14</v>
      </c>
      <c r="F12" s="19">
        <v>20</v>
      </c>
      <c r="G12" s="19">
        <v>24</v>
      </c>
      <c r="H12" s="19">
        <v>14</v>
      </c>
      <c r="I12" s="19">
        <v>21</v>
      </c>
      <c r="J12" s="19">
        <v>22</v>
      </c>
      <c r="K12" s="20">
        <v>21</v>
      </c>
      <c r="L12" s="2">
        <v>154.401</v>
      </c>
      <c r="M12" s="3">
        <v>0.13600948180387432</v>
      </c>
      <c r="O12" s="2"/>
    </row>
    <row r="13" spans="1:15" ht="14.25" customHeight="1">
      <c r="A13" s="1" t="s">
        <v>32</v>
      </c>
      <c r="B13" s="1" t="s">
        <v>33</v>
      </c>
      <c r="C13" s="1" t="s">
        <v>6</v>
      </c>
      <c r="D13" s="19">
        <v>3</v>
      </c>
      <c r="E13" s="19">
        <v>2</v>
      </c>
      <c r="F13" s="19">
        <v>5</v>
      </c>
      <c r="G13" s="19">
        <v>0</v>
      </c>
      <c r="H13" s="19">
        <v>3</v>
      </c>
      <c r="I13" s="19">
        <v>9</v>
      </c>
      <c r="J13" s="19">
        <v>2</v>
      </c>
      <c r="K13" s="20">
        <v>0</v>
      </c>
      <c r="L13" s="2">
        <v>106.733</v>
      </c>
      <c r="M13" s="3">
        <v>0</v>
      </c>
      <c r="O13" s="2"/>
    </row>
    <row r="14" spans="1:15" ht="14.25" customHeight="1">
      <c r="A14" s="1" t="s">
        <v>34</v>
      </c>
      <c r="B14" s="1" t="s">
        <v>35</v>
      </c>
      <c r="C14" s="1" t="s">
        <v>5</v>
      </c>
      <c r="D14" s="19">
        <v>2</v>
      </c>
      <c r="E14" s="19">
        <v>5</v>
      </c>
      <c r="F14" s="19">
        <v>2</v>
      </c>
      <c r="G14" s="19">
        <v>1</v>
      </c>
      <c r="H14" s="19">
        <v>0</v>
      </c>
      <c r="I14" s="19">
        <v>4</v>
      </c>
      <c r="J14" s="19">
        <v>4</v>
      </c>
      <c r="K14" s="20">
        <v>0</v>
      </c>
      <c r="L14" s="2">
        <v>30.73</v>
      </c>
      <c r="M14" s="3">
        <v>0</v>
      </c>
      <c r="O14" s="2"/>
    </row>
    <row r="15" spans="1:15" ht="14.25" customHeight="1">
      <c r="A15" s="1" t="s">
        <v>36</v>
      </c>
      <c r="B15" s="1" t="s">
        <v>37</v>
      </c>
      <c r="C15" s="1" t="s">
        <v>9</v>
      </c>
      <c r="D15" s="19">
        <v>9</v>
      </c>
      <c r="E15" s="19">
        <v>9</v>
      </c>
      <c r="F15" s="19">
        <v>6</v>
      </c>
      <c r="G15" s="19">
        <v>4</v>
      </c>
      <c r="H15" s="19">
        <v>0</v>
      </c>
      <c r="I15" s="19">
        <v>13</v>
      </c>
      <c r="J15" s="19">
        <v>17</v>
      </c>
      <c r="K15" s="20">
        <v>24</v>
      </c>
      <c r="L15" s="2">
        <v>77.874</v>
      </c>
      <c r="M15" s="3">
        <v>0.3081901533246013</v>
      </c>
      <c r="O15" s="2"/>
    </row>
    <row r="16" spans="1:15" ht="14.25" customHeight="1">
      <c r="A16" s="1" t="s">
        <v>38</v>
      </c>
      <c r="B16" s="1" t="s">
        <v>39</v>
      </c>
      <c r="C16" s="7" t="s">
        <v>10</v>
      </c>
      <c r="D16" s="19">
        <v>3</v>
      </c>
      <c r="E16" s="17">
        <v>4</v>
      </c>
      <c r="F16" s="19">
        <v>8</v>
      </c>
      <c r="G16" s="19">
        <v>5</v>
      </c>
      <c r="H16" s="19">
        <v>8</v>
      </c>
      <c r="I16" s="19">
        <v>20</v>
      </c>
      <c r="J16" s="19">
        <v>26</v>
      </c>
      <c r="K16" s="20">
        <v>15</v>
      </c>
      <c r="L16" s="2">
        <v>74.485</v>
      </c>
      <c r="M16" s="3">
        <v>0.20138282875746794</v>
      </c>
      <c r="O16" s="2"/>
    </row>
    <row r="17" spans="1:15" ht="14.25" customHeight="1">
      <c r="A17" s="1" t="s">
        <v>40</v>
      </c>
      <c r="B17" s="1" t="s">
        <v>41</v>
      </c>
      <c r="C17" s="1" t="s">
        <v>7</v>
      </c>
      <c r="D17" s="19">
        <v>1</v>
      </c>
      <c r="E17" s="19">
        <v>1</v>
      </c>
      <c r="F17" s="19">
        <v>2</v>
      </c>
      <c r="G17" s="19">
        <v>17</v>
      </c>
      <c r="H17" s="19">
        <v>18</v>
      </c>
      <c r="I17" s="19">
        <v>23</v>
      </c>
      <c r="J17" s="19">
        <v>10</v>
      </c>
      <c r="K17" s="20">
        <v>13</v>
      </c>
      <c r="L17" s="2">
        <v>49.637</v>
      </c>
      <c r="M17" s="3">
        <v>0.26190140419445174</v>
      </c>
      <c r="O17" s="2"/>
    </row>
    <row r="18" spans="1:15" ht="14.25" customHeight="1">
      <c r="A18" s="1" t="s">
        <v>42</v>
      </c>
      <c r="B18" s="1" t="s">
        <v>43</v>
      </c>
      <c r="C18" s="1" t="s">
        <v>11</v>
      </c>
      <c r="D18" s="19">
        <v>9</v>
      </c>
      <c r="E18" s="19">
        <v>4</v>
      </c>
      <c r="F18" s="19">
        <v>22</v>
      </c>
      <c r="G18" s="19">
        <v>33</v>
      </c>
      <c r="H18" s="19">
        <v>27</v>
      </c>
      <c r="I18" s="19">
        <v>22</v>
      </c>
      <c r="J18" s="19">
        <v>25</v>
      </c>
      <c r="K18" s="20">
        <v>34</v>
      </c>
      <c r="L18" s="2">
        <v>76.788</v>
      </c>
      <c r="M18" s="3">
        <v>0.44277751732041465</v>
      </c>
      <c r="O18" s="2"/>
    </row>
    <row r="19" spans="1:15" ht="14.25" customHeight="1">
      <c r="A19" s="1" t="s">
        <v>44</v>
      </c>
      <c r="B19" s="7" t="s">
        <v>45</v>
      </c>
      <c r="C19" s="1" t="s">
        <v>9</v>
      </c>
      <c r="D19" s="19">
        <v>12</v>
      </c>
      <c r="E19" s="19">
        <v>17</v>
      </c>
      <c r="F19" s="19">
        <v>19</v>
      </c>
      <c r="G19" s="19">
        <v>26</v>
      </c>
      <c r="H19" s="19">
        <v>25</v>
      </c>
      <c r="I19" s="19">
        <v>51</v>
      </c>
      <c r="J19" s="19">
        <v>59</v>
      </c>
      <c r="K19" s="20">
        <v>76</v>
      </c>
      <c r="L19" s="2">
        <v>70.142</v>
      </c>
      <c r="M19" s="3">
        <v>1.0835162955148128</v>
      </c>
      <c r="O19" s="2"/>
    </row>
    <row r="20" spans="1:15" ht="14.25" customHeight="1">
      <c r="A20" s="1" t="s">
        <v>46</v>
      </c>
      <c r="B20" s="1" t="s">
        <v>47</v>
      </c>
      <c r="C20" s="1" t="s">
        <v>3</v>
      </c>
      <c r="D20" s="19">
        <v>8</v>
      </c>
      <c r="E20" s="19">
        <v>4</v>
      </c>
      <c r="F20" s="19">
        <v>5</v>
      </c>
      <c r="G20" s="19">
        <v>4</v>
      </c>
      <c r="H20" s="19">
        <v>7</v>
      </c>
      <c r="I20" s="19">
        <v>6</v>
      </c>
      <c r="J20" s="19">
        <v>11</v>
      </c>
      <c r="K20" s="20">
        <v>16</v>
      </c>
      <c r="L20" s="2">
        <v>99.16</v>
      </c>
      <c r="M20" s="3">
        <v>0.16135538523598225</v>
      </c>
      <c r="O20" s="2"/>
    </row>
    <row r="21" spans="1:15" ht="14.25" customHeight="1">
      <c r="A21" s="1" t="s">
        <v>48</v>
      </c>
      <c r="B21" s="1" t="s">
        <v>49</v>
      </c>
      <c r="C21" s="1" t="s">
        <v>8</v>
      </c>
      <c r="D21" s="19">
        <v>9</v>
      </c>
      <c r="E21" s="19">
        <v>7</v>
      </c>
      <c r="F21" s="19">
        <v>8</v>
      </c>
      <c r="G21" s="19">
        <v>14</v>
      </c>
      <c r="H21" s="19">
        <v>20</v>
      </c>
      <c r="I21" s="19">
        <v>36</v>
      </c>
      <c r="J21" s="19">
        <v>55</v>
      </c>
      <c r="K21" s="20">
        <v>57</v>
      </c>
      <c r="L21" s="2">
        <v>435.679</v>
      </c>
      <c r="M21" s="3">
        <v>0.13083026723803534</v>
      </c>
      <c r="O21" s="2"/>
    </row>
    <row r="22" spans="1:15" ht="14.25" customHeight="1">
      <c r="A22" s="1" t="s">
        <v>50</v>
      </c>
      <c r="B22" s="1" t="s">
        <v>51</v>
      </c>
      <c r="C22" s="1" t="s">
        <v>7</v>
      </c>
      <c r="D22" s="19">
        <v>0</v>
      </c>
      <c r="E22" s="19">
        <v>0</v>
      </c>
      <c r="F22" s="19">
        <v>1</v>
      </c>
      <c r="G22" s="19">
        <v>0</v>
      </c>
      <c r="H22" s="19">
        <v>0</v>
      </c>
      <c r="I22" s="19">
        <v>0</v>
      </c>
      <c r="J22" s="19">
        <v>0</v>
      </c>
      <c r="K22" s="20">
        <v>0</v>
      </c>
      <c r="L22" s="2">
        <v>40.388</v>
      </c>
      <c r="M22" s="3">
        <v>0</v>
      </c>
      <c r="O22" s="2"/>
    </row>
    <row r="23" spans="1:15" ht="14.25" customHeight="1">
      <c r="A23" s="1" t="s">
        <v>52</v>
      </c>
      <c r="B23" s="1" t="s">
        <v>53</v>
      </c>
      <c r="C23" s="1" t="s">
        <v>5</v>
      </c>
      <c r="D23" s="19">
        <v>1</v>
      </c>
      <c r="E23" s="19">
        <v>2</v>
      </c>
      <c r="F23" s="19">
        <v>2</v>
      </c>
      <c r="G23" s="19">
        <v>0</v>
      </c>
      <c r="H23" s="19">
        <v>0</v>
      </c>
      <c r="I23" s="19">
        <v>2</v>
      </c>
      <c r="J23" s="19">
        <v>2</v>
      </c>
      <c r="K23" s="20">
        <v>2</v>
      </c>
      <c r="L23" s="2">
        <v>57.665</v>
      </c>
      <c r="M23" s="3">
        <v>0.03468308332610769</v>
      </c>
      <c r="O23" s="2"/>
    </row>
    <row r="24" spans="1:15" ht="14.25" customHeight="1">
      <c r="A24" s="1" t="s">
        <v>54</v>
      </c>
      <c r="B24" s="1" t="s">
        <v>55</v>
      </c>
      <c r="C24" s="1" t="s">
        <v>5</v>
      </c>
      <c r="D24" s="19">
        <v>4</v>
      </c>
      <c r="E24" s="19">
        <v>5</v>
      </c>
      <c r="F24" s="19">
        <v>3</v>
      </c>
      <c r="G24" s="19">
        <v>1</v>
      </c>
      <c r="H24" s="19">
        <v>3</v>
      </c>
      <c r="I24" s="19">
        <v>5</v>
      </c>
      <c r="J24" s="19">
        <v>11</v>
      </c>
      <c r="K24" s="20">
        <v>13</v>
      </c>
      <c r="L24" s="2">
        <v>63.954</v>
      </c>
      <c r="M24" s="3">
        <v>0.20327110110391844</v>
      </c>
      <c r="O24" s="2"/>
    </row>
    <row r="25" spans="1:15" ht="14.25" customHeight="1">
      <c r="A25" s="1" t="s">
        <v>56</v>
      </c>
      <c r="B25" s="1" t="s">
        <v>57</v>
      </c>
      <c r="C25" s="1" t="s">
        <v>7</v>
      </c>
      <c r="D25" s="19">
        <v>2</v>
      </c>
      <c r="E25" s="17">
        <v>1</v>
      </c>
      <c r="F25" s="19">
        <v>2</v>
      </c>
      <c r="G25" s="17">
        <v>4</v>
      </c>
      <c r="H25" s="17">
        <v>2</v>
      </c>
      <c r="I25" s="19">
        <v>4</v>
      </c>
      <c r="J25" s="19">
        <v>7</v>
      </c>
      <c r="K25" s="20">
        <v>5</v>
      </c>
      <c r="L25" s="2">
        <v>34.164</v>
      </c>
      <c r="M25" s="3">
        <v>0.14635288607891347</v>
      </c>
      <c r="O25" s="2"/>
    </row>
    <row r="26" spans="1:15" ht="14.25" customHeight="1">
      <c r="A26" s="1" t="s">
        <v>58</v>
      </c>
      <c r="B26" s="1" t="s">
        <v>59</v>
      </c>
      <c r="C26" s="1" t="s">
        <v>5</v>
      </c>
      <c r="D26" s="19">
        <v>2</v>
      </c>
      <c r="E26" s="19">
        <v>1</v>
      </c>
      <c r="F26" s="19">
        <v>1</v>
      </c>
      <c r="G26" s="19">
        <v>1</v>
      </c>
      <c r="H26" s="19">
        <v>4</v>
      </c>
      <c r="I26" s="19">
        <v>8</v>
      </c>
      <c r="J26" s="19">
        <v>8</v>
      </c>
      <c r="K26" s="20">
        <v>17</v>
      </c>
      <c r="L26" s="2">
        <v>120.336</v>
      </c>
      <c r="M26" s="3">
        <v>0.1412711075654833</v>
      </c>
      <c r="O26" s="2"/>
    </row>
    <row r="27" spans="1:15" ht="14.25" customHeight="1">
      <c r="A27" s="1" t="s">
        <v>60</v>
      </c>
      <c r="B27" s="1" t="s">
        <v>61</v>
      </c>
      <c r="C27" s="1" t="s">
        <v>7</v>
      </c>
      <c r="D27" s="19">
        <v>9</v>
      </c>
      <c r="E27" s="19">
        <v>9</v>
      </c>
      <c r="F27" s="19">
        <v>7</v>
      </c>
      <c r="G27" s="19">
        <v>5</v>
      </c>
      <c r="H27" s="19">
        <v>4</v>
      </c>
      <c r="I27" s="19">
        <v>7</v>
      </c>
      <c r="J27" s="19">
        <v>5</v>
      </c>
      <c r="K27" s="20">
        <v>15</v>
      </c>
      <c r="L27" s="2">
        <v>28.865</v>
      </c>
      <c r="M27" s="3">
        <v>0.5196604884808592</v>
      </c>
      <c r="O27" s="2"/>
    </row>
    <row r="28" spans="1:15" ht="14.25" customHeight="1">
      <c r="A28" s="1" t="s">
        <v>62</v>
      </c>
      <c r="B28" s="1" t="s">
        <v>63</v>
      </c>
      <c r="C28" s="1" t="s">
        <v>11</v>
      </c>
      <c r="D28" s="19">
        <v>12</v>
      </c>
      <c r="E28" s="19">
        <v>16</v>
      </c>
      <c r="F28" s="19">
        <v>11</v>
      </c>
      <c r="G28" s="19">
        <v>16</v>
      </c>
      <c r="H28" s="19">
        <v>31</v>
      </c>
      <c r="I28" s="19">
        <v>47</v>
      </c>
      <c r="J28" s="19">
        <v>39</v>
      </c>
      <c r="K28" s="20">
        <v>48</v>
      </c>
      <c r="L28" s="2">
        <v>90.119</v>
      </c>
      <c r="M28" s="3">
        <v>0.5326290793284435</v>
      </c>
      <c r="O28" s="2"/>
    </row>
    <row r="29" spans="1:15" ht="14.25" customHeight="1">
      <c r="A29" s="1" t="s">
        <v>64</v>
      </c>
      <c r="B29" s="1" t="s">
        <v>65</v>
      </c>
      <c r="C29" s="1" t="s">
        <v>10</v>
      </c>
      <c r="D29" s="19">
        <v>1</v>
      </c>
      <c r="E29" s="19">
        <v>1</v>
      </c>
      <c r="F29" s="17">
        <v>1</v>
      </c>
      <c r="G29" s="19">
        <v>2</v>
      </c>
      <c r="H29" s="19">
        <v>4</v>
      </c>
      <c r="I29" s="19">
        <v>5</v>
      </c>
      <c r="J29" s="19">
        <v>10</v>
      </c>
      <c r="K29" s="20">
        <v>6</v>
      </c>
      <c r="L29" s="2">
        <v>49.91</v>
      </c>
      <c r="M29" s="3">
        <v>0.12021638950110199</v>
      </c>
      <c r="O29" s="2"/>
    </row>
    <row r="30" spans="1:15" ht="14.25" customHeight="1">
      <c r="A30" s="1" t="s">
        <v>66</v>
      </c>
      <c r="B30" s="1" t="s">
        <v>67</v>
      </c>
      <c r="C30" s="1" t="s">
        <v>6</v>
      </c>
      <c r="D30" s="19">
        <v>23</v>
      </c>
      <c r="E30" s="19">
        <v>30</v>
      </c>
      <c r="F30" s="19">
        <v>26</v>
      </c>
      <c r="G30" s="19">
        <v>12</v>
      </c>
      <c r="H30" s="19">
        <v>10</v>
      </c>
      <c r="I30" s="19">
        <v>16</v>
      </c>
      <c r="J30" s="19">
        <v>10</v>
      </c>
      <c r="K30" s="20">
        <v>15</v>
      </c>
      <c r="L30" s="2">
        <v>207.41</v>
      </c>
      <c r="M30" s="3">
        <v>0.07232052456487151</v>
      </c>
      <c r="O30" s="2"/>
    </row>
    <row r="31" spans="1:15" ht="14.25" customHeight="1">
      <c r="A31" s="1" t="s">
        <v>68</v>
      </c>
      <c r="B31" s="1" t="s">
        <v>69</v>
      </c>
      <c r="C31" s="1" t="s">
        <v>9</v>
      </c>
      <c r="D31" s="19">
        <v>1</v>
      </c>
      <c r="E31" s="19">
        <v>8</v>
      </c>
      <c r="F31" s="19">
        <v>4</v>
      </c>
      <c r="G31" s="19">
        <v>1</v>
      </c>
      <c r="H31" s="19">
        <v>3</v>
      </c>
      <c r="I31" s="19">
        <v>4</v>
      </c>
      <c r="J31" s="19">
        <v>1</v>
      </c>
      <c r="K31" s="20">
        <v>0</v>
      </c>
      <c r="L31" s="2">
        <v>64.877</v>
      </c>
      <c r="M31" s="3">
        <v>0</v>
      </c>
      <c r="O31" s="2"/>
    </row>
    <row r="32" spans="1:15" ht="14.25" customHeight="1">
      <c r="A32" s="1" t="s">
        <v>70</v>
      </c>
      <c r="B32" s="1" t="s">
        <v>71</v>
      </c>
      <c r="C32" s="1" t="s">
        <v>9</v>
      </c>
      <c r="D32" s="19">
        <v>8</v>
      </c>
      <c r="E32" s="19">
        <v>5</v>
      </c>
      <c r="F32" s="19">
        <v>7</v>
      </c>
      <c r="G32" s="19">
        <v>4</v>
      </c>
      <c r="H32" s="19">
        <v>6</v>
      </c>
      <c r="I32" s="19">
        <v>4</v>
      </c>
      <c r="J32" s="19">
        <v>3</v>
      </c>
      <c r="K32" s="20">
        <v>1</v>
      </c>
      <c r="L32" s="2">
        <v>58.225</v>
      </c>
      <c r="M32" s="3">
        <v>0.017174753112924</v>
      </c>
      <c r="O32" s="2"/>
    </row>
    <row r="33" spans="1:15" ht="14.25" customHeight="1">
      <c r="A33" s="1" t="s">
        <v>72</v>
      </c>
      <c r="B33" s="1" t="s">
        <v>73</v>
      </c>
      <c r="C33" s="1" t="s">
        <v>3</v>
      </c>
      <c r="D33" s="19">
        <v>3</v>
      </c>
      <c r="E33" s="19">
        <v>7</v>
      </c>
      <c r="F33" s="19">
        <v>11</v>
      </c>
      <c r="G33" s="19">
        <v>6</v>
      </c>
      <c r="H33" s="19">
        <v>11</v>
      </c>
      <c r="I33" s="19">
        <v>55</v>
      </c>
      <c r="J33" s="19">
        <v>24</v>
      </c>
      <c r="K33" s="20">
        <v>29</v>
      </c>
      <c r="L33" s="2">
        <v>123.95</v>
      </c>
      <c r="M33" s="3">
        <v>0.23396530859217426</v>
      </c>
      <c r="O33" s="2"/>
    </row>
    <row r="34" spans="1:15" ht="14.25" customHeight="1">
      <c r="A34" s="1" t="s">
        <v>74</v>
      </c>
      <c r="B34" s="1" t="s">
        <v>75</v>
      </c>
      <c r="C34" s="1" t="s">
        <v>9</v>
      </c>
      <c r="D34" s="19">
        <v>1</v>
      </c>
      <c r="E34" s="19">
        <v>0</v>
      </c>
      <c r="F34" s="19">
        <v>1</v>
      </c>
      <c r="G34" s="19">
        <v>0</v>
      </c>
      <c r="H34" s="19">
        <v>0</v>
      </c>
      <c r="I34" s="19">
        <v>0</v>
      </c>
      <c r="J34" s="19">
        <v>1</v>
      </c>
      <c r="K34" s="20">
        <v>0</v>
      </c>
      <c r="L34" s="2">
        <v>32.564</v>
      </c>
      <c r="M34" s="3">
        <v>0</v>
      </c>
      <c r="O34" s="2"/>
    </row>
    <row r="35" spans="1:15" ht="14.25" customHeight="1">
      <c r="A35" s="1" t="s">
        <v>76</v>
      </c>
      <c r="B35" s="1" t="s">
        <v>77</v>
      </c>
      <c r="C35" s="1" t="s">
        <v>10</v>
      </c>
      <c r="D35" s="19">
        <v>14</v>
      </c>
      <c r="E35" s="19">
        <v>37</v>
      </c>
      <c r="F35" s="19">
        <v>43</v>
      </c>
      <c r="G35" s="19">
        <v>50</v>
      </c>
      <c r="H35" s="19">
        <v>41</v>
      </c>
      <c r="I35" s="19">
        <v>78</v>
      </c>
      <c r="J35" s="19">
        <v>144</v>
      </c>
      <c r="K35" s="20">
        <v>178</v>
      </c>
      <c r="L35" s="2">
        <v>129.492</v>
      </c>
      <c r="M35" s="3">
        <v>1.3746022920334848</v>
      </c>
      <c r="O35" s="2"/>
    </row>
    <row r="36" spans="1:15" ht="14.25" customHeight="1">
      <c r="A36" s="1" t="s">
        <v>78</v>
      </c>
      <c r="B36" s="1" t="s">
        <v>665</v>
      </c>
      <c r="C36" s="1" t="s">
        <v>11</v>
      </c>
      <c r="D36" s="19">
        <v>8</v>
      </c>
      <c r="E36" s="19">
        <v>8</v>
      </c>
      <c r="F36" s="19">
        <v>9</v>
      </c>
      <c r="G36" s="19">
        <v>41</v>
      </c>
      <c r="H36" s="19">
        <v>41</v>
      </c>
      <c r="I36" s="19">
        <v>97</v>
      </c>
      <c r="J36" s="19">
        <v>74</v>
      </c>
      <c r="K36" s="20">
        <v>86</v>
      </c>
      <c r="L36" s="2">
        <v>194.637</v>
      </c>
      <c r="M36" s="3">
        <v>0.4418481583666004</v>
      </c>
      <c r="O36" s="2"/>
    </row>
    <row r="37" spans="1:15" ht="14.25" customHeight="1">
      <c r="A37" s="1" t="s">
        <v>79</v>
      </c>
      <c r="B37" s="1" t="s">
        <v>80</v>
      </c>
      <c r="C37" s="1" t="s">
        <v>9</v>
      </c>
      <c r="D37" s="19">
        <v>0</v>
      </c>
      <c r="E37" s="19">
        <v>3</v>
      </c>
      <c r="F37" s="19">
        <v>1</v>
      </c>
      <c r="G37" s="19">
        <v>1</v>
      </c>
      <c r="H37" s="19">
        <v>1</v>
      </c>
      <c r="I37" s="19">
        <v>1</v>
      </c>
      <c r="J37" s="19">
        <v>0</v>
      </c>
      <c r="K37" s="20">
        <v>2</v>
      </c>
      <c r="L37" s="2">
        <v>55.5</v>
      </c>
      <c r="M37" s="3">
        <v>0.036036036036036036</v>
      </c>
      <c r="O37" s="2"/>
    </row>
    <row r="38" spans="1:15" ht="14.25" customHeight="1">
      <c r="A38" s="1" t="s">
        <v>81</v>
      </c>
      <c r="B38" s="1" t="s">
        <v>82</v>
      </c>
      <c r="C38" s="1" t="s">
        <v>3</v>
      </c>
      <c r="D38" s="19">
        <v>2</v>
      </c>
      <c r="E38" s="19">
        <v>7</v>
      </c>
      <c r="F38" s="19">
        <v>2</v>
      </c>
      <c r="G38" s="19">
        <v>5</v>
      </c>
      <c r="H38" s="19">
        <v>2</v>
      </c>
      <c r="I38" s="19">
        <v>4</v>
      </c>
      <c r="J38" s="19">
        <v>3</v>
      </c>
      <c r="K38" s="20">
        <v>5</v>
      </c>
      <c r="L38" s="2">
        <v>140.687</v>
      </c>
      <c r="M38" s="3">
        <v>0.03553988641452301</v>
      </c>
      <c r="O38" s="2"/>
    </row>
    <row r="39" spans="1:15" ht="14.25" customHeight="1">
      <c r="A39" s="1" t="s">
        <v>83</v>
      </c>
      <c r="B39" s="1" t="s">
        <v>84</v>
      </c>
      <c r="C39" s="1" t="s">
        <v>8</v>
      </c>
      <c r="D39" s="19">
        <v>7</v>
      </c>
      <c r="E39" s="19">
        <v>3</v>
      </c>
      <c r="F39" s="19">
        <v>3</v>
      </c>
      <c r="G39" s="19">
        <v>1</v>
      </c>
      <c r="H39" s="19">
        <v>3</v>
      </c>
      <c r="I39" s="19">
        <v>4</v>
      </c>
      <c r="J39" s="19">
        <v>2</v>
      </c>
      <c r="K39" s="20">
        <v>1</v>
      </c>
      <c r="L39" s="2">
        <v>39.735</v>
      </c>
      <c r="M39" s="3">
        <v>0.025166729583490626</v>
      </c>
      <c r="O39" s="2"/>
    </row>
    <row r="40" spans="1:15" ht="14.25" customHeight="1">
      <c r="A40" s="1" t="s">
        <v>85</v>
      </c>
      <c r="B40" s="1" t="s">
        <v>86</v>
      </c>
      <c r="C40" s="1" t="s">
        <v>9</v>
      </c>
      <c r="D40" s="19">
        <v>1</v>
      </c>
      <c r="E40" s="19">
        <v>10</v>
      </c>
      <c r="F40" s="19">
        <v>4</v>
      </c>
      <c r="G40" s="19">
        <v>6</v>
      </c>
      <c r="H40" s="19">
        <v>1</v>
      </c>
      <c r="I40" s="19">
        <v>0</v>
      </c>
      <c r="J40" s="19">
        <v>3</v>
      </c>
      <c r="K40" s="20">
        <v>2</v>
      </c>
      <c r="L40" s="2">
        <v>40.017</v>
      </c>
      <c r="M40" s="3">
        <v>0.04997875902741335</v>
      </c>
      <c r="O40" s="2"/>
    </row>
    <row r="41" spans="1:15" ht="14.25" customHeight="1">
      <c r="A41" s="1" t="s">
        <v>87</v>
      </c>
      <c r="B41" s="1" t="s">
        <v>88</v>
      </c>
      <c r="C41" s="1" t="s">
        <v>7</v>
      </c>
      <c r="D41" s="19">
        <v>1</v>
      </c>
      <c r="E41" s="19">
        <v>1</v>
      </c>
      <c r="F41" s="19">
        <v>1</v>
      </c>
      <c r="G41" s="19">
        <v>0</v>
      </c>
      <c r="H41" s="19">
        <v>0</v>
      </c>
      <c r="I41" s="19">
        <v>0</v>
      </c>
      <c r="J41" s="19">
        <v>1</v>
      </c>
      <c r="K41" s="20">
        <v>1</v>
      </c>
      <c r="L41" s="2">
        <v>49.008</v>
      </c>
      <c r="M41" s="3">
        <v>0.020404831864185437</v>
      </c>
      <c r="O41" s="2"/>
    </row>
    <row r="42" spans="1:15" ht="14.25" customHeight="1">
      <c r="A42" s="1" t="s">
        <v>89</v>
      </c>
      <c r="B42" s="1" t="s">
        <v>90</v>
      </c>
      <c r="C42" s="1" t="s">
        <v>5</v>
      </c>
      <c r="D42" s="19">
        <v>3</v>
      </c>
      <c r="E42" s="19">
        <v>2</v>
      </c>
      <c r="F42" s="19">
        <v>2</v>
      </c>
      <c r="G42" s="19">
        <v>2</v>
      </c>
      <c r="H42" s="19">
        <v>2</v>
      </c>
      <c r="I42" s="19">
        <v>3</v>
      </c>
      <c r="J42" s="19">
        <v>4</v>
      </c>
      <c r="K42" s="20">
        <v>1</v>
      </c>
      <c r="L42" s="2">
        <v>37.931</v>
      </c>
      <c r="M42" s="3">
        <v>0.0263636603306003</v>
      </c>
      <c r="O42" s="2"/>
    </row>
    <row r="43" spans="1:15" ht="14.25" customHeight="1">
      <c r="A43" s="1" t="s">
        <v>91</v>
      </c>
      <c r="B43" s="1" t="s">
        <v>92</v>
      </c>
      <c r="C43" s="1" t="s">
        <v>5</v>
      </c>
      <c r="D43" s="19">
        <v>3</v>
      </c>
      <c r="E43" s="19">
        <v>9</v>
      </c>
      <c r="F43" s="19">
        <v>3</v>
      </c>
      <c r="G43" s="19">
        <v>10</v>
      </c>
      <c r="H43" s="19">
        <v>0</v>
      </c>
      <c r="I43" s="19">
        <v>9</v>
      </c>
      <c r="J43" s="19">
        <v>3</v>
      </c>
      <c r="K43" s="20">
        <v>10</v>
      </c>
      <c r="L43" s="2">
        <v>81.048</v>
      </c>
      <c r="M43" s="3">
        <v>0.12338367387227321</v>
      </c>
      <c r="O43" s="2"/>
    </row>
    <row r="44" spans="1:15" ht="14.25" customHeight="1">
      <c r="A44" s="1" t="s">
        <v>93</v>
      </c>
      <c r="B44" s="1" t="s">
        <v>94</v>
      </c>
      <c r="C44" s="1" t="s">
        <v>6</v>
      </c>
      <c r="D44" s="19">
        <v>3</v>
      </c>
      <c r="E44" s="19">
        <v>4</v>
      </c>
      <c r="F44" s="19">
        <v>2</v>
      </c>
      <c r="G44" s="19">
        <v>5</v>
      </c>
      <c r="H44" s="19">
        <v>4</v>
      </c>
      <c r="I44" s="19">
        <v>2</v>
      </c>
      <c r="J44" s="19">
        <v>6</v>
      </c>
      <c r="K44" s="20">
        <v>6</v>
      </c>
      <c r="L44" s="2">
        <v>93.444</v>
      </c>
      <c r="M44" s="3">
        <v>0.06420958006934635</v>
      </c>
      <c r="O44" s="2"/>
    </row>
    <row r="45" spans="1:15" ht="14.25" customHeight="1">
      <c r="A45" s="1" t="s">
        <v>95</v>
      </c>
      <c r="B45" s="1" t="s">
        <v>96</v>
      </c>
      <c r="C45" s="1" t="s">
        <v>9</v>
      </c>
      <c r="D45" s="19">
        <v>6</v>
      </c>
      <c r="E45" s="19">
        <v>12</v>
      </c>
      <c r="F45" s="19">
        <v>20</v>
      </c>
      <c r="G45" s="19">
        <v>9</v>
      </c>
      <c r="H45" s="19">
        <v>10</v>
      </c>
      <c r="I45" s="19">
        <v>18</v>
      </c>
      <c r="J45" s="19">
        <v>40</v>
      </c>
      <c r="K45" s="20">
        <v>26</v>
      </c>
      <c r="L45" s="2">
        <v>50.276</v>
      </c>
      <c r="M45" s="3">
        <v>0.517145357625905</v>
      </c>
      <c r="O45" s="2"/>
    </row>
    <row r="46" spans="1:15" ht="14.25" customHeight="1">
      <c r="A46" s="1" t="s">
        <v>97</v>
      </c>
      <c r="B46" s="1" t="s">
        <v>98</v>
      </c>
      <c r="C46" s="1" t="s">
        <v>3</v>
      </c>
      <c r="D46" s="19">
        <v>11</v>
      </c>
      <c r="E46" s="19">
        <v>7</v>
      </c>
      <c r="F46" s="19">
        <v>5</v>
      </c>
      <c r="G46" s="19">
        <v>4</v>
      </c>
      <c r="H46" s="19">
        <v>5</v>
      </c>
      <c r="I46" s="19">
        <v>15</v>
      </c>
      <c r="J46" s="19">
        <v>17</v>
      </c>
      <c r="K46" s="20">
        <v>127</v>
      </c>
      <c r="L46" s="2">
        <v>111.774</v>
      </c>
      <c r="M46" s="3">
        <v>1.1362213037021132</v>
      </c>
      <c r="O46" s="2"/>
    </row>
    <row r="47" spans="1:15" ht="14.25" customHeight="1">
      <c r="A47" s="1" t="s">
        <v>99</v>
      </c>
      <c r="B47" s="1" t="s">
        <v>100</v>
      </c>
      <c r="C47" s="1" t="s">
        <v>8</v>
      </c>
      <c r="D47" s="19">
        <v>0</v>
      </c>
      <c r="E47" s="19">
        <v>2</v>
      </c>
      <c r="F47" s="19">
        <v>1</v>
      </c>
      <c r="G47" s="19">
        <v>2</v>
      </c>
      <c r="H47" s="19">
        <v>5</v>
      </c>
      <c r="I47" s="19">
        <v>4</v>
      </c>
      <c r="J47" s="19">
        <v>4</v>
      </c>
      <c r="K47" s="20">
        <v>5</v>
      </c>
      <c r="L47" s="2">
        <v>42.566</v>
      </c>
      <c r="M47" s="3">
        <v>0.11746464314241413</v>
      </c>
      <c r="O47" s="2"/>
    </row>
    <row r="48" spans="1:15" ht="14.25" customHeight="1">
      <c r="A48" s="1" t="s">
        <v>101</v>
      </c>
      <c r="B48" s="1" t="s">
        <v>102</v>
      </c>
      <c r="C48" s="1" t="s">
        <v>10</v>
      </c>
      <c r="D48" s="19">
        <v>3</v>
      </c>
      <c r="E48" s="19">
        <v>22</v>
      </c>
      <c r="F48" s="19">
        <v>20</v>
      </c>
      <c r="G48" s="19">
        <v>22</v>
      </c>
      <c r="H48" s="19">
        <v>38</v>
      </c>
      <c r="I48" s="19">
        <v>47</v>
      </c>
      <c r="J48" s="19">
        <v>50</v>
      </c>
      <c r="K48" s="20">
        <v>36</v>
      </c>
      <c r="L48" s="2">
        <v>65.833</v>
      </c>
      <c r="M48" s="3">
        <v>0.5468382118390474</v>
      </c>
      <c r="O48" s="2"/>
    </row>
    <row r="49" spans="1:15" ht="14.25" customHeight="1">
      <c r="A49" s="1" t="s">
        <v>103</v>
      </c>
      <c r="B49" s="1" t="s">
        <v>104</v>
      </c>
      <c r="C49" s="1" t="s">
        <v>5</v>
      </c>
      <c r="D49" s="19">
        <v>1</v>
      </c>
      <c r="E49" s="19">
        <v>1</v>
      </c>
      <c r="F49" s="19">
        <v>1</v>
      </c>
      <c r="G49" s="17">
        <v>6</v>
      </c>
      <c r="H49" s="19">
        <v>0</v>
      </c>
      <c r="I49" s="19">
        <v>0</v>
      </c>
      <c r="J49" s="19">
        <v>1</v>
      </c>
      <c r="K49" s="20">
        <v>1</v>
      </c>
      <c r="L49" s="2">
        <v>49.626</v>
      </c>
      <c r="M49" s="3">
        <v>0.02015072744126063</v>
      </c>
      <c r="O49" s="2"/>
    </row>
    <row r="50" spans="1:15" ht="14.25" customHeight="1">
      <c r="A50" s="1" t="s">
        <v>105</v>
      </c>
      <c r="B50" s="1" t="s">
        <v>106</v>
      </c>
      <c r="C50" s="1" t="s">
        <v>9</v>
      </c>
      <c r="D50" s="19">
        <v>1</v>
      </c>
      <c r="E50" s="19">
        <v>1</v>
      </c>
      <c r="F50" s="19">
        <v>1</v>
      </c>
      <c r="G50" s="19">
        <v>2</v>
      </c>
      <c r="H50" s="19">
        <v>0</v>
      </c>
      <c r="I50" s="19">
        <v>0</v>
      </c>
      <c r="J50" s="19">
        <v>0</v>
      </c>
      <c r="K50" s="20">
        <v>0</v>
      </c>
      <c r="L50" s="2">
        <v>37.61</v>
      </c>
      <c r="M50" s="3">
        <v>0</v>
      </c>
      <c r="O50" s="2"/>
    </row>
    <row r="51" spans="1:15" ht="14.25" customHeight="1">
      <c r="A51" s="1" t="s">
        <v>107</v>
      </c>
      <c r="B51" s="1" t="s">
        <v>108</v>
      </c>
      <c r="C51" s="1" t="s">
        <v>9</v>
      </c>
      <c r="D51" s="19">
        <v>5</v>
      </c>
      <c r="E51" s="19">
        <v>5</v>
      </c>
      <c r="F51" s="19">
        <v>11</v>
      </c>
      <c r="G51" s="19">
        <v>13</v>
      </c>
      <c r="H51" s="19">
        <v>18</v>
      </c>
      <c r="I51" s="19">
        <v>10</v>
      </c>
      <c r="J51" s="19">
        <v>19</v>
      </c>
      <c r="K51" s="20">
        <v>13</v>
      </c>
      <c r="L51" s="2">
        <v>116.965</v>
      </c>
      <c r="M51" s="3">
        <v>0.11114435942375923</v>
      </c>
      <c r="O51" s="2"/>
    </row>
    <row r="52" spans="1:15" ht="14.25" customHeight="1">
      <c r="A52" s="1" t="s">
        <v>109</v>
      </c>
      <c r="B52" s="1" t="s">
        <v>110</v>
      </c>
      <c r="C52" s="1" t="s">
        <v>7</v>
      </c>
      <c r="D52" s="19">
        <v>3</v>
      </c>
      <c r="E52" s="19">
        <v>2</v>
      </c>
      <c r="F52" s="19">
        <v>3</v>
      </c>
      <c r="G52" s="19">
        <v>4</v>
      </c>
      <c r="H52" s="19">
        <v>4</v>
      </c>
      <c r="I52" s="19">
        <v>3</v>
      </c>
      <c r="J52" s="19">
        <v>1</v>
      </c>
      <c r="K52" s="20">
        <v>0</v>
      </c>
      <c r="L52" s="2">
        <v>72.631</v>
      </c>
      <c r="M52" s="3">
        <v>0</v>
      </c>
      <c r="O52" s="2"/>
    </row>
    <row r="53" spans="1:15" ht="14.25" customHeight="1">
      <c r="A53" s="1" t="s">
        <v>111</v>
      </c>
      <c r="B53" s="1" t="s">
        <v>112</v>
      </c>
      <c r="C53" s="1" t="s">
        <v>9</v>
      </c>
      <c r="D53" s="19">
        <v>10</v>
      </c>
      <c r="E53" s="19">
        <v>9</v>
      </c>
      <c r="F53" s="19">
        <v>8</v>
      </c>
      <c r="G53" s="19">
        <v>11</v>
      </c>
      <c r="H53" s="19">
        <v>10</v>
      </c>
      <c r="I53" s="19">
        <v>12</v>
      </c>
      <c r="J53" s="19">
        <v>14</v>
      </c>
      <c r="K53" s="20">
        <v>17</v>
      </c>
      <c r="L53" s="2">
        <v>73.871</v>
      </c>
      <c r="M53" s="3">
        <v>0.23013090387296775</v>
      </c>
      <c r="O53" s="2"/>
    </row>
    <row r="54" spans="1:15" ht="14.25" customHeight="1">
      <c r="A54" s="1" t="s">
        <v>113</v>
      </c>
      <c r="B54" s="1" t="s">
        <v>114</v>
      </c>
      <c r="C54" s="1" t="s">
        <v>11</v>
      </c>
      <c r="D54" s="19">
        <v>1</v>
      </c>
      <c r="E54" s="19">
        <v>3</v>
      </c>
      <c r="F54" s="19">
        <v>6</v>
      </c>
      <c r="G54" s="19">
        <v>3</v>
      </c>
      <c r="H54" s="19">
        <v>0</v>
      </c>
      <c r="I54" s="19">
        <v>1</v>
      </c>
      <c r="J54" s="19">
        <v>11</v>
      </c>
      <c r="K54" s="20">
        <v>9</v>
      </c>
      <c r="L54" s="2">
        <v>52.97</v>
      </c>
      <c r="M54" s="3">
        <v>0.1699074948083821</v>
      </c>
      <c r="O54" s="2"/>
    </row>
    <row r="55" spans="1:15" ht="14.25" customHeight="1">
      <c r="A55" s="1" t="s">
        <v>115</v>
      </c>
      <c r="B55" s="1" t="s">
        <v>116</v>
      </c>
      <c r="C55" s="1" t="s">
        <v>10</v>
      </c>
      <c r="D55" s="19">
        <v>0</v>
      </c>
      <c r="E55" s="19">
        <v>0</v>
      </c>
      <c r="F55" s="19">
        <v>2</v>
      </c>
      <c r="G55" s="19">
        <v>14</v>
      </c>
      <c r="H55" s="19">
        <v>14</v>
      </c>
      <c r="I55" s="19">
        <v>21</v>
      </c>
      <c r="J55" s="19">
        <v>17</v>
      </c>
      <c r="K55" s="20">
        <v>9</v>
      </c>
      <c r="L55" s="2">
        <v>60.315</v>
      </c>
      <c r="M55" s="3">
        <v>0.14921661278288983</v>
      </c>
      <c r="O55" s="2"/>
    </row>
    <row r="56" spans="1:15" ht="14.25" customHeight="1">
      <c r="A56" s="1" t="s">
        <v>117</v>
      </c>
      <c r="B56" s="1" t="s">
        <v>118</v>
      </c>
      <c r="C56" s="1" t="s">
        <v>5</v>
      </c>
      <c r="D56" s="19">
        <v>0</v>
      </c>
      <c r="E56" s="19">
        <v>3</v>
      </c>
      <c r="F56" s="19">
        <v>3</v>
      </c>
      <c r="G56" s="19">
        <v>4</v>
      </c>
      <c r="H56" s="19">
        <v>12</v>
      </c>
      <c r="I56" s="19">
        <v>0</v>
      </c>
      <c r="J56" s="19">
        <v>4</v>
      </c>
      <c r="K56" s="20">
        <v>21</v>
      </c>
      <c r="L56" s="2">
        <v>165.699</v>
      </c>
      <c r="M56" s="3">
        <v>0.1267358282186374</v>
      </c>
      <c r="O56" s="2"/>
    </row>
    <row r="57" spans="1:15" ht="14.25" customHeight="1">
      <c r="A57" s="1" t="s">
        <v>119</v>
      </c>
      <c r="B57" s="1" t="s">
        <v>120</v>
      </c>
      <c r="C57" s="1" t="s">
        <v>5</v>
      </c>
      <c r="D57" s="19">
        <v>2</v>
      </c>
      <c r="E57" s="19">
        <v>4</v>
      </c>
      <c r="F57" s="19">
        <v>3</v>
      </c>
      <c r="G57" s="19">
        <v>0</v>
      </c>
      <c r="H57" s="19">
        <v>5</v>
      </c>
      <c r="I57" s="19">
        <v>5</v>
      </c>
      <c r="J57" s="19">
        <v>7</v>
      </c>
      <c r="K57" s="20">
        <v>18</v>
      </c>
      <c r="L57" s="2">
        <v>145.015</v>
      </c>
      <c r="M57" s="3">
        <v>0.12412509050787851</v>
      </c>
      <c r="O57" s="2"/>
    </row>
    <row r="58" spans="1:15" ht="14.25" customHeight="1">
      <c r="A58" s="1" t="s">
        <v>121</v>
      </c>
      <c r="B58" s="1" t="s">
        <v>122</v>
      </c>
      <c r="C58" s="1" t="s">
        <v>7</v>
      </c>
      <c r="D58" s="19">
        <v>6</v>
      </c>
      <c r="E58" s="19">
        <v>4</v>
      </c>
      <c r="F58" s="19">
        <v>3</v>
      </c>
      <c r="G58" s="19">
        <v>9</v>
      </c>
      <c r="H58" s="19">
        <v>8</v>
      </c>
      <c r="I58" s="19">
        <v>0</v>
      </c>
      <c r="J58" s="19">
        <v>10</v>
      </c>
      <c r="K58" s="20">
        <v>12</v>
      </c>
      <c r="L58" s="2">
        <v>48.174</v>
      </c>
      <c r="M58" s="3">
        <v>0.24909702329057168</v>
      </c>
      <c r="O58" s="2"/>
    </row>
    <row r="59" spans="1:15" ht="14.25" customHeight="1">
      <c r="A59" s="1" t="s">
        <v>123</v>
      </c>
      <c r="B59" s="1" t="s">
        <v>124</v>
      </c>
      <c r="C59" s="1" t="s">
        <v>10</v>
      </c>
      <c r="D59" s="19">
        <v>15</v>
      </c>
      <c r="E59" s="19">
        <v>15</v>
      </c>
      <c r="F59" s="19">
        <v>26</v>
      </c>
      <c r="G59" s="19">
        <v>19</v>
      </c>
      <c r="H59" s="19">
        <v>14</v>
      </c>
      <c r="I59" s="19">
        <v>17</v>
      </c>
      <c r="J59" s="19">
        <v>19</v>
      </c>
      <c r="K59" s="20">
        <v>10</v>
      </c>
      <c r="L59" s="2">
        <v>52.289</v>
      </c>
      <c r="M59" s="3">
        <v>0.19124481248446135</v>
      </c>
      <c r="O59" s="2"/>
    </row>
    <row r="60" spans="1:15" ht="14.25" customHeight="1">
      <c r="A60" s="1" t="s">
        <v>125</v>
      </c>
      <c r="B60" s="1" t="s">
        <v>126</v>
      </c>
      <c r="C60" s="1" t="s">
        <v>10</v>
      </c>
      <c r="D60" s="19">
        <v>0</v>
      </c>
      <c r="E60" s="17">
        <v>0</v>
      </c>
      <c r="F60" s="19">
        <v>2</v>
      </c>
      <c r="G60" s="19">
        <v>4</v>
      </c>
      <c r="H60" s="19">
        <v>3</v>
      </c>
      <c r="I60" s="19">
        <v>1</v>
      </c>
      <c r="J60" s="19">
        <v>1</v>
      </c>
      <c r="K60" s="20">
        <v>1</v>
      </c>
      <c r="L60" s="2">
        <v>38.113</v>
      </c>
      <c r="M60" s="3">
        <v>0.026237766641303492</v>
      </c>
      <c r="O60" s="2"/>
    </row>
    <row r="61" spans="1:15" ht="14.25" customHeight="1">
      <c r="A61" s="1" t="s">
        <v>127</v>
      </c>
      <c r="B61" s="1" t="s">
        <v>128</v>
      </c>
      <c r="C61" s="1" t="s">
        <v>5</v>
      </c>
      <c r="D61" s="19">
        <v>2</v>
      </c>
      <c r="E61" s="19">
        <v>0</v>
      </c>
      <c r="F61" s="19">
        <v>0</v>
      </c>
      <c r="G61" s="19">
        <v>1</v>
      </c>
      <c r="H61" s="19">
        <v>0</v>
      </c>
      <c r="I61" s="17">
        <v>1</v>
      </c>
      <c r="J61" s="19">
        <v>0</v>
      </c>
      <c r="K61" s="20">
        <v>0</v>
      </c>
      <c r="L61" s="2">
        <v>48.88</v>
      </c>
      <c r="M61" s="3">
        <v>0</v>
      </c>
      <c r="O61" s="2"/>
    </row>
    <row r="62" spans="1:15" ht="14.25" customHeight="1">
      <c r="A62" s="1" t="s">
        <v>129</v>
      </c>
      <c r="B62" s="1" t="s">
        <v>130</v>
      </c>
      <c r="C62" s="1" t="s">
        <v>11</v>
      </c>
      <c r="D62" s="19">
        <v>0</v>
      </c>
      <c r="E62" s="19">
        <v>0</v>
      </c>
      <c r="F62" s="19">
        <v>8</v>
      </c>
      <c r="G62" s="19">
        <v>1</v>
      </c>
      <c r="H62" s="19">
        <v>2</v>
      </c>
      <c r="I62" s="19">
        <v>8</v>
      </c>
      <c r="J62" s="19">
        <v>10</v>
      </c>
      <c r="K62" s="20">
        <v>5</v>
      </c>
      <c r="L62" s="2">
        <v>22.477</v>
      </c>
      <c r="M62" s="3">
        <v>0.22244961516216577</v>
      </c>
      <c r="O62" s="2"/>
    </row>
    <row r="63" spans="1:15" ht="14.25" customHeight="1">
      <c r="A63" s="1" t="s">
        <v>131</v>
      </c>
      <c r="B63" s="1" t="s">
        <v>132</v>
      </c>
      <c r="C63" s="1" t="s">
        <v>3</v>
      </c>
      <c r="D63" s="19">
        <v>20</v>
      </c>
      <c r="E63" s="19">
        <v>18</v>
      </c>
      <c r="F63" s="19">
        <v>21</v>
      </c>
      <c r="G63" s="19">
        <v>35</v>
      </c>
      <c r="H63" s="19">
        <v>50</v>
      </c>
      <c r="I63" s="19">
        <v>48</v>
      </c>
      <c r="J63" s="19">
        <v>50</v>
      </c>
      <c r="K63" s="20">
        <v>36</v>
      </c>
      <c r="L63" s="2">
        <v>5.084</v>
      </c>
      <c r="M63" s="3">
        <v>7.081038552321008</v>
      </c>
      <c r="O63" s="2"/>
    </row>
    <row r="64" spans="1:15" ht="14.25" customHeight="1">
      <c r="A64" s="1" t="s">
        <v>133</v>
      </c>
      <c r="B64" s="1" t="s">
        <v>134</v>
      </c>
      <c r="C64" s="1" t="s">
        <v>9</v>
      </c>
      <c r="D64" s="19">
        <v>10</v>
      </c>
      <c r="E64" s="19">
        <v>24</v>
      </c>
      <c r="F64" s="19">
        <v>25</v>
      </c>
      <c r="G64" s="19">
        <v>35</v>
      </c>
      <c r="H64" s="19">
        <v>2</v>
      </c>
      <c r="I64" s="19">
        <v>9</v>
      </c>
      <c r="J64" s="19">
        <v>20</v>
      </c>
      <c r="K64" s="20">
        <v>20</v>
      </c>
      <c r="L64" s="2">
        <v>77.744</v>
      </c>
      <c r="M64" s="3">
        <v>0.25725457913150857</v>
      </c>
      <c r="O64" s="2"/>
    </row>
    <row r="65" spans="1:15" ht="14.25" customHeight="1">
      <c r="A65" s="1" t="s">
        <v>135</v>
      </c>
      <c r="B65" s="1" t="s">
        <v>136</v>
      </c>
      <c r="C65" s="1" t="s">
        <v>5</v>
      </c>
      <c r="D65" s="19">
        <v>1</v>
      </c>
      <c r="E65" s="19">
        <v>2</v>
      </c>
      <c r="F65" s="19">
        <v>0</v>
      </c>
      <c r="G65" s="19">
        <v>0</v>
      </c>
      <c r="H65" s="19">
        <v>1</v>
      </c>
      <c r="I65" s="19">
        <v>2</v>
      </c>
      <c r="J65" s="19">
        <v>0</v>
      </c>
      <c r="K65" s="20">
        <v>1</v>
      </c>
      <c r="L65" s="2">
        <v>30.684</v>
      </c>
      <c r="M65" s="3">
        <v>0.03259027506192152</v>
      </c>
      <c r="O65" s="2"/>
    </row>
    <row r="66" spans="1:15" ht="14.25" customHeight="1">
      <c r="A66" s="1" t="s">
        <v>137</v>
      </c>
      <c r="B66" s="1" t="s">
        <v>138</v>
      </c>
      <c r="C66" s="1" t="s">
        <v>7</v>
      </c>
      <c r="D66" s="19">
        <v>4</v>
      </c>
      <c r="E66" s="19">
        <v>10</v>
      </c>
      <c r="F66" s="19">
        <v>2</v>
      </c>
      <c r="G66" s="19">
        <v>10</v>
      </c>
      <c r="H66" s="19">
        <v>9</v>
      </c>
      <c r="I66" s="19">
        <v>10</v>
      </c>
      <c r="J66" s="19">
        <v>6</v>
      </c>
      <c r="K66" s="20">
        <v>4</v>
      </c>
      <c r="L66" s="2">
        <v>28.29</v>
      </c>
      <c r="M66" s="3">
        <v>0.14139271827500885</v>
      </c>
      <c r="O66" s="2"/>
    </row>
    <row r="67" spans="1:15" ht="14.25" customHeight="1">
      <c r="A67" s="1" t="s">
        <v>139</v>
      </c>
      <c r="B67" s="1" t="s">
        <v>140</v>
      </c>
      <c r="C67" s="1" t="s">
        <v>11</v>
      </c>
      <c r="D67" s="19">
        <v>65</v>
      </c>
      <c r="E67" s="19">
        <v>80</v>
      </c>
      <c r="F67" s="19">
        <v>50</v>
      </c>
      <c r="G67" s="19">
        <v>77</v>
      </c>
      <c r="H67" s="19">
        <v>40</v>
      </c>
      <c r="I67" s="19">
        <v>65</v>
      </c>
      <c r="J67" s="19">
        <v>99</v>
      </c>
      <c r="K67" s="20">
        <v>68</v>
      </c>
      <c r="L67" s="2">
        <v>243.537</v>
      </c>
      <c r="M67" s="3">
        <v>0.27921835285808727</v>
      </c>
      <c r="O67" s="2"/>
    </row>
    <row r="68" spans="1:15" ht="14.25" customHeight="1">
      <c r="A68" s="1" t="s">
        <v>141</v>
      </c>
      <c r="B68" s="1" t="s">
        <v>142</v>
      </c>
      <c r="C68" s="1" t="s">
        <v>11</v>
      </c>
      <c r="D68" s="19">
        <v>7</v>
      </c>
      <c r="E68" s="19">
        <v>5</v>
      </c>
      <c r="F68" s="19">
        <v>4</v>
      </c>
      <c r="G68" s="19">
        <v>2</v>
      </c>
      <c r="H68" s="19">
        <v>4</v>
      </c>
      <c r="I68" s="19">
        <v>4</v>
      </c>
      <c r="J68" s="19">
        <v>6</v>
      </c>
      <c r="K68" s="20">
        <v>1</v>
      </c>
      <c r="L68" s="2">
        <v>38.004</v>
      </c>
      <c r="M68" s="3">
        <v>0.026313019682138724</v>
      </c>
      <c r="O68" s="2"/>
    </row>
    <row r="69" spans="1:15" ht="14.25" customHeight="1">
      <c r="A69" s="1" t="s">
        <v>143</v>
      </c>
      <c r="B69" s="1" t="s">
        <v>144</v>
      </c>
      <c r="C69" s="1" t="s">
        <v>4</v>
      </c>
      <c r="D69" s="19">
        <v>2</v>
      </c>
      <c r="E69" s="19">
        <v>2</v>
      </c>
      <c r="F69" s="19">
        <v>11</v>
      </c>
      <c r="G69" s="19">
        <v>3</v>
      </c>
      <c r="H69" s="19">
        <v>13</v>
      </c>
      <c r="I69" s="19">
        <v>3</v>
      </c>
      <c r="J69" s="19">
        <v>12</v>
      </c>
      <c r="K69" s="20">
        <v>13</v>
      </c>
      <c r="L69" s="2">
        <v>231.176</v>
      </c>
      <c r="M69" s="3">
        <v>0.056234211163788635</v>
      </c>
      <c r="O69" s="2"/>
    </row>
    <row r="70" spans="1:15" ht="14.25" customHeight="1">
      <c r="A70" s="1" t="s">
        <v>145</v>
      </c>
      <c r="B70" s="1" t="s">
        <v>146</v>
      </c>
      <c r="C70" s="1" t="s">
        <v>8</v>
      </c>
      <c r="D70" s="19">
        <v>5</v>
      </c>
      <c r="E70" s="19">
        <v>8</v>
      </c>
      <c r="F70" s="19">
        <v>12</v>
      </c>
      <c r="G70" s="19">
        <v>26</v>
      </c>
      <c r="H70" s="19">
        <v>6</v>
      </c>
      <c r="I70" s="19">
        <v>9</v>
      </c>
      <c r="J70" s="19">
        <v>13</v>
      </c>
      <c r="K70" s="20">
        <v>8</v>
      </c>
      <c r="L70" s="2">
        <v>143.914</v>
      </c>
      <c r="M70" s="3">
        <v>0.0555887543949859</v>
      </c>
      <c r="O70" s="2"/>
    </row>
    <row r="71" spans="1:15" ht="14.25" customHeight="1">
      <c r="A71" s="1" t="s">
        <v>147</v>
      </c>
      <c r="B71" s="1" t="s">
        <v>148</v>
      </c>
      <c r="C71" s="1" t="s">
        <v>6</v>
      </c>
      <c r="D71" s="19">
        <v>1</v>
      </c>
      <c r="E71" s="19">
        <v>2</v>
      </c>
      <c r="F71" s="19">
        <v>0</v>
      </c>
      <c r="G71" s="19">
        <v>2</v>
      </c>
      <c r="H71" s="19">
        <v>3</v>
      </c>
      <c r="I71" s="19">
        <v>3</v>
      </c>
      <c r="J71" s="19">
        <v>1</v>
      </c>
      <c r="K71" s="20">
        <v>1</v>
      </c>
      <c r="L71" s="2">
        <v>25.235</v>
      </c>
      <c r="M71" s="3">
        <v>0.03962750148603131</v>
      </c>
      <c r="O71" s="2"/>
    </row>
    <row r="72" spans="1:15" ht="14.25" customHeight="1">
      <c r="A72" s="1" t="s">
        <v>149</v>
      </c>
      <c r="B72" s="1" t="s">
        <v>150</v>
      </c>
      <c r="C72" s="1" t="s">
        <v>10</v>
      </c>
      <c r="D72" s="19">
        <v>16</v>
      </c>
      <c r="E72" s="19">
        <v>11</v>
      </c>
      <c r="F72" s="19">
        <v>17</v>
      </c>
      <c r="G72" s="19">
        <v>17</v>
      </c>
      <c r="H72" s="19">
        <v>21</v>
      </c>
      <c r="I72" s="19">
        <v>33</v>
      </c>
      <c r="J72" s="19">
        <v>15</v>
      </c>
      <c r="K72" s="20">
        <v>17</v>
      </c>
      <c r="L72" s="2">
        <v>46.192</v>
      </c>
      <c r="M72" s="3">
        <v>0.36802909594735017</v>
      </c>
      <c r="O72" s="2"/>
    </row>
    <row r="73" spans="1:15" ht="14.25" customHeight="1">
      <c r="A73" s="1" t="s">
        <v>151</v>
      </c>
      <c r="B73" s="1" t="s">
        <v>152</v>
      </c>
      <c r="C73" s="1" t="s">
        <v>3</v>
      </c>
      <c r="D73" s="19">
        <v>4</v>
      </c>
      <c r="E73" s="19">
        <v>18</v>
      </c>
      <c r="F73" s="19">
        <v>22</v>
      </c>
      <c r="G73" s="19">
        <v>25</v>
      </c>
      <c r="H73" s="19">
        <v>30</v>
      </c>
      <c r="I73" s="19">
        <v>51</v>
      </c>
      <c r="J73" s="19">
        <v>68</v>
      </c>
      <c r="K73" s="20">
        <v>31</v>
      </c>
      <c r="L73" s="2">
        <v>159.689</v>
      </c>
      <c r="M73" s="3">
        <v>0.1941273350074207</v>
      </c>
      <c r="O73" s="2"/>
    </row>
    <row r="74" spans="1:15" ht="14.25" customHeight="1">
      <c r="A74" s="1" t="s">
        <v>153</v>
      </c>
      <c r="B74" s="1" t="s">
        <v>154</v>
      </c>
      <c r="C74" s="1" t="s">
        <v>9</v>
      </c>
      <c r="D74" s="19">
        <v>7</v>
      </c>
      <c r="E74" s="19">
        <v>4</v>
      </c>
      <c r="F74" s="19">
        <v>7</v>
      </c>
      <c r="G74" s="19">
        <v>9</v>
      </c>
      <c r="H74" s="19">
        <v>7</v>
      </c>
      <c r="I74" s="19">
        <v>4</v>
      </c>
      <c r="J74" s="19">
        <v>6</v>
      </c>
      <c r="K74" s="20">
        <v>7</v>
      </c>
      <c r="L74" s="2">
        <v>64.588</v>
      </c>
      <c r="M74" s="3">
        <v>0.10837926549823498</v>
      </c>
      <c r="O74" s="2"/>
    </row>
    <row r="75" spans="1:15" ht="14.25" customHeight="1">
      <c r="A75" s="1" t="s">
        <v>155</v>
      </c>
      <c r="B75" s="1" t="s">
        <v>156</v>
      </c>
      <c r="C75" s="1" t="s">
        <v>4</v>
      </c>
      <c r="D75" s="19">
        <v>2</v>
      </c>
      <c r="E75" s="19">
        <v>0</v>
      </c>
      <c r="F75" s="19">
        <v>1</v>
      </c>
      <c r="G75" s="19">
        <v>2</v>
      </c>
      <c r="H75" s="19">
        <v>1</v>
      </c>
      <c r="I75" s="19">
        <v>1</v>
      </c>
      <c r="J75" s="19">
        <v>5</v>
      </c>
      <c r="K75" s="20">
        <v>3</v>
      </c>
      <c r="L75" s="2">
        <v>47.461</v>
      </c>
      <c r="M75" s="3">
        <v>0.0632097933039759</v>
      </c>
      <c r="O75" s="2"/>
    </row>
    <row r="76" spans="1:15" ht="14.25" customHeight="1">
      <c r="A76" s="1" t="s">
        <v>157</v>
      </c>
      <c r="B76" s="1" t="s">
        <v>158</v>
      </c>
      <c r="C76" s="1" t="s">
        <v>10</v>
      </c>
      <c r="D76" s="19">
        <v>0</v>
      </c>
      <c r="E76" s="19">
        <v>15</v>
      </c>
      <c r="F76" s="19">
        <v>16</v>
      </c>
      <c r="G76" s="19">
        <v>12</v>
      </c>
      <c r="H76" s="19">
        <v>19</v>
      </c>
      <c r="I76" s="19">
        <v>10</v>
      </c>
      <c r="J76" s="19">
        <v>9</v>
      </c>
      <c r="K76" s="20">
        <v>9</v>
      </c>
      <c r="L76" s="2">
        <v>44.007</v>
      </c>
      <c r="M76" s="3">
        <v>0.20451291839934557</v>
      </c>
      <c r="O76" s="2"/>
    </row>
    <row r="77" spans="1:15" ht="14.25" customHeight="1">
      <c r="A77" s="1" t="s">
        <v>159</v>
      </c>
      <c r="B77" s="1" t="s">
        <v>160</v>
      </c>
      <c r="C77" s="1" t="s">
        <v>7</v>
      </c>
      <c r="D77" s="19">
        <v>6</v>
      </c>
      <c r="E77" s="19">
        <v>2</v>
      </c>
      <c r="F77" s="19">
        <v>0</v>
      </c>
      <c r="G77" s="19">
        <v>0</v>
      </c>
      <c r="H77" s="19">
        <v>1</v>
      </c>
      <c r="I77" s="19">
        <v>1</v>
      </c>
      <c r="J77" s="19">
        <v>4</v>
      </c>
      <c r="K77" s="20">
        <v>2</v>
      </c>
      <c r="L77" s="2">
        <v>33.325</v>
      </c>
      <c r="M77" s="3">
        <v>0.060015003750937726</v>
      </c>
      <c r="O77" s="2"/>
    </row>
    <row r="78" spans="1:15" ht="14.25" customHeight="1">
      <c r="A78" s="1" t="s">
        <v>161</v>
      </c>
      <c r="B78" s="1" t="s">
        <v>162</v>
      </c>
      <c r="C78" s="1" t="s">
        <v>7</v>
      </c>
      <c r="D78" s="19">
        <v>4</v>
      </c>
      <c r="E78" s="19">
        <v>21</v>
      </c>
      <c r="F78" s="19">
        <v>24</v>
      </c>
      <c r="G78" s="19">
        <v>47</v>
      </c>
      <c r="H78" s="19">
        <v>26</v>
      </c>
      <c r="I78" s="19">
        <v>10</v>
      </c>
      <c r="J78" s="19">
        <v>21</v>
      </c>
      <c r="K78" s="20">
        <v>37</v>
      </c>
      <c r="L78" s="2">
        <v>106.722</v>
      </c>
      <c r="M78" s="3">
        <v>0.3466951518899571</v>
      </c>
      <c r="O78" s="2"/>
    </row>
    <row r="79" spans="1:15" ht="14.25" customHeight="1">
      <c r="A79" s="1" t="s">
        <v>163</v>
      </c>
      <c r="B79" s="1" t="s">
        <v>164</v>
      </c>
      <c r="C79" s="1" t="s">
        <v>7</v>
      </c>
      <c r="D79" s="19">
        <v>0</v>
      </c>
      <c r="E79" s="19">
        <v>3</v>
      </c>
      <c r="F79" s="19">
        <v>2</v>
      </c>
      <c r="G79" s="19">
        <v>3</v>
      </c>
      <c r="H79" s="19">
        <v>3</v>
      </c>
      <c r="I79" s="19">
        <v>3</v>
      </c>
      <c r="J79" s="19">
        <v>2</v>
      </c>
      <c r="K79" s="20">
        <v>2</v>
      </c>
      <c r="L79" s="2">
        <v>31.653</v>
      </c>
      <c r="M79" s="3">
        <v>0.06318516412346381</v>
      </c>
      <c r="O79" s="2"/>
    </row>
    <row r="80" spans="1:15" ht="14.25" customHeight="1">
      <c r="A80" s="1" t="s">
        <v>165</v>
      </c>
      <c r="B80" s="1" t="s">
        <v>166</v>
      </c>
      <c r="C80" s="1" t="s">
        <v>6</v>
      </c>
      <c r="D80" s="19">
        <v>5</v>
      </c>
      <c r="E80" s="19">
        <v>2</v>
      </c>
      <c r="F80" s="19">
        <v>1</v>
      </c>
      <c r="G80" s="19">
        <v>9</v>
      </c>
      <c r="H80" s="19">
        <v>9</v>
      </c>
      <c r="I80" s="19">
        <v>9</v>
      </c>
      <c r="J80" s="19">
        <v>13</v>
      </c>
      <c r="K80" s="20">
        <v>8</v>
      </c>
      <c r="L80" s="2">
        <v>130.144</v>
      </c>
      <c r="M80" s="3">
        <v>0.06147037128104253</v>
      </c>
      <c r="O80" s="2"/>
    </row>
    <row r="81" spans="1:15" ht="14.25" customHeight="1">
      <c r="A81" s="1" t="s">
        <v>167</v>
      </c>
      <c r="B81" s="1" t="s">
        <v>168</v>
      </c>
      <c r="C81" s="1" t="s">
        <v>10</v>
      </c>
      <c r="D81" s="19">
        <v>8</v>
      </c>
      <c r="E81" s="19">
        <v>14</v>
      </c>
      <c r="F81" s="19">
        <v>5</v>
      </c>
      <c r="G81" s="19">
        <v>5</v>
      </c>
      <c r="H81" s="19">
        <v>4</v>
      </c>
      <c r="I81" s="19">
        <v>9</v>
      </c>
      <c r="J81" s="19">
        <v>9</v>
      </c>
      <c r="K81" s="20">
        <v>13</v>
      </c>
      <c r="L81" s="2">
        <v>50.827</v>
      </c>
      <c r="M81" s="3">
        <v>0.2557695712908494</v>
      </c>
      <c r="O81" s="2"/>
    </row>
    <row r="82" spans="1:15" ht="14.25" customHeight="1">
      <c r="A82" s="1" t="s">
        <v>169</v>
      </c>
      <c r="B82" s="1" t="s">
        <v>170</v>
      </c>
      <c r="C82" s="1" t="s">
        <v>8</v>
      </c>
      <c r="D82" s="19">
        <v>3</v>
      </c>
      <c r="E82" s="19">
        <v>4</v>
      </c>
      <c r="F82" s="19">
        <v>4</v>
      </c>
      <c r="G82" s="19">
        <v>6</v>
      </c>
      <c r="H82" s="19">
        <v>6</v>
      </c>
      <c r="I82" s="19">
        <v>3</v>
      </c>
      <c r="J82" s="19">
        <v>3</v>
      </c>
      <c r="K82" s="20">
        <v>11</v>
      </c>
      <c r="L82" s="2">
        <v>132.714</v>
      </c>
      <c r="M82" s="3">
        <v>0.08288500082885</v>
      </c>
      <c r="O82" s="2"/>
    </row>
    <row r="83" spans="1:15" ht="14.25" customHeight="1">
      <c r="A83" s="1" t="s">
        <v>171</v>
      </c>
      <c r="B83" s="1" t="s">
        <v>172</v>
      </c>
      <c r="C83" s="1" t="s">
        <v>3</v>
      </c>
      <c r="D83" s="19">
        <v>5</v>
      </c>
      <c r="E83" s="19">
        <v>15</v>
      </c>
      <c r="F83" s="19">
        <v>11</v>
      </c>
      <c r="G83" s="19">
        <v>15</v>
      </c>
      <c r="H83" s="19">
        <v>17</v>
      </c>
      <c r="I83" s="19">
        <v>31</v>
      </c>
      <c r="J83" s="19">
        <v>27</v>
      </c>
      <c r="K83" s="20">
        <v>62</v>
      </c>
      <c r="L83" s="2">
        <v>133.836</v>
      </c>
      <c r="M83" s="3">
        <v>0.46325353417615583</v>
      </c>
      <c r="O83" s="2"/>
    </row>
    <row r="84" spans="1:15" ht="14.25" customHeight="1">
      <c r="A84" s="1" t="s">
        <v>173</v>
      </c>
      <c r="B84" s="1" t="s">
        <v>174</v>
      </c>
      <c r="C84" s="1" t="s">
        <v>9</v>
      </c>
      <c r="D84" s="19">
        <v>3</v>
      </c>
      <c r="E84" s="19">
        <v>4</v>
      </c>
      <c r="F84" s="19">
        <v>3</v>
      </c>
      <c r="G84" s="19">
        <v>2</v>
      </c>
      <c r="H84" s="19">
        <v>1</v>
      </c>
      <c r="I84" s="19">
        <v>1</v>
      </c>
      <c r="J84" s="19">
        <v>4</v>
      </c>
      <c r="K84" s="20">
        <v>2</v>
      </c>
      <c r="L84" s="2">
        <v>37.23</v>
      </c>
      <c r="M84" s="3">
        <v>0.05372011818426001</v>
      </c>
      <c r="O84" s="2"/>
    </row>
    <row r="85" spans="1:15" ht="14.25" customHeight="1">
      <c r="A85" s="1" t="s">
        <v>175</v>
      </c>
      <c r="B85" s="1" t="s">
        <v>176</v>
      </c>
      <c r="C85" s="1" t="s">
        <v>11</v>
      </c>
      <c r="D85" s="19">
        <v>3</v>
      </c>
      <c r="E85" s="19">
        <v>8</v>
      </c>
      <c r="F85" s="19">
        <v>5</v>
      </c>
      <c r="G85" s="19">
        <v>4</v>
      </c>
      <c r="H85" s="19">
        <v>6</v>
      </c>
      <c r="I85" s="19">
        <v>8</v>
      </c>
      <c r="J85" s="19">
        <v>5</v>
      </c>
      <c r="K85" s="20">
        <v>6</v>
      </c>
      <c r="L85" s="2">
        <v>62.53</v>
      </c>
      <c r="M85" s="3">
        <v>0.09595394210778826</v>
      </c>
      <c r="O85" s="2"/>
    </row>
    <row r="86" spans="1:15" ht="14.25" customHeight="1">
      <c r="A86" s="1" t="s">
        <v>177</v>
      </c>
      <c r="B86" s="1" t="s">
        <v>178</v>
      </c>
      <c r="C86" s="1" t="s">
        <v>11</v>
      </c>
      <c r="D86" s="19">
        <v>0</v>
      </c>
      <c r="E86" s="19">
        <v>0</v>
      </c>
      <c r="F86" s="19">
        <v>1</v>
      </c>
      <c r="G86" s="19">
        <v>0</v>
      </c>
      <c r="H86" s="19">
        <v>0</v>
      </c>
      <c r="I86" s="19">
        <v>3</v>
      </c>
      <c r="J86" s="19">
        <v>0</v>
      </c>
      <c r="K86" s="20">
        <v>1</v>
      </c>
      <c r="L86" s="2">
        <v>38.883</v>
      </c>
      <c r="M86" s="3">
        <v>0.02571818018157035</v>
      </c>
      <c r="O86" s="2"/>
    </row>
    <row r="87" spans="1:15" ht="14.25" customHeight="1">
      <c r="A87" s="1" t="s">
        <v>179</v>
      </c>
      <c r="B87" s="1" t="s">
        <v>180</v>
      </c>
      <c r="C87" s="1" t="s">
        <v>10</v>
      </c>
      <c r="D87" s="19">
        <v>3</v>
      </c>
      <c r="E87" s="19">
        <v>2</v>
      </c>
      <c r="F87" s="19">
        <v>2</v>
      </c>
      <c r="G87" s="19">
        <v>2</v>
      </c>
      <c r="H87" s="19">
        <v>1</v>
      </c>
      <c r="I87" s="19">
        <v>1</v>
      </c>
      <c r="J87" s="19">
        <v>2</v>
      </c>
      <c r="K87" s="20">
        <v>2</v>
      </c>
      <c r="L87" s="2">
        <v>49.561</v>
      </c>
      <c r="M87" s="3">
        <v>0.040354310849256475</v>
      </c>
      <c r="O87" s="2"/>
    </row>
    <row r="88" spans="1:15" ht="14.25" customHeight="1">
      <c r="A88" s="1" t="s">
        <v>181</v>
      </c>
      <c r="B88" s="1" t="s">
        <v>182</v>
      </c>
      <c r="C88" s="1" t="s">
        <v>9</v>
      </c>
      <c r="D88" s="19">
        <v>7</v>
      </c>
      <c r="E88" s="19">
        <v>3</v>
      </c>
      <c r="F88" s="19">
        <v>4</v>
      </c>
      <c r="G88" s="19">
        <v>2</v>
      </c>
      <c r="H88" s="19">
        <v>5</v>
      </c>
      <c r="I88" s="19">
        <v>5</v>
      </c>
      <c r="J88" s="19">
        <v>9</v>
      </c>
      <c r="K88" s="20">
        <v>3</v>
      </c>
      <c r="L88" s="2">
        <v>61.866</v>
      </c>
      <c r="M88" s="3">
        <v>0.04849190185239065</v>
      </c>
      <c r="O88" s="2"/>
    </row>
    <row r="89" spans="1:15" ht="14.25" customHeight="1">
      <c r="A89" s="1" t="s">
        <v>183</v>
      </c>
      <c r="B89" s="1" t="s">
        <v>184</v>
      </c>
      <c r="C89" s="1" t="s">
        <v>7</v>
      </c>
      <c r="D89" s="19">
        <v>7</v>
      </c>
      <c r="E89" s="19">
        <v>10</v>
      </c>
      <c r="F89" s="19">
        <v>3</v>
      </c>
      <c r="G89" s="19">
        <v>2</v>
      </c>
      <c r="H89" s="19">
        <v>1</v>
      </c>
      <c r="I89" s="19">
        <v>6</v>
      </c>
      <c r="J89" s="19">
        <v>7</v>
      </c>
      <c r="K89" s="20">
        <v>9</v>
      </c>
      <c r="L89" s="2">
        <v>62.647</v>
      </c>
      <c r="M89" s="3">
        <v>0.14366210672498284</v>
      </c>
      <c r="O89" s="2"/>
    </row>
    <row r="90" spans="1:15" ht="14.25" customHeight="1">
      <c r="A90" s="1" t="s">
        <v>185</v>
      </c>
      <c r="B90" s="1" t="s">
        <v>186</v>
      </c>
      <c r="C90" s="1" t="s">
        <v>7</v>
      </c>
      <c r="D90" s="19">
        <v>3</v>
      </c>
      <c r="E90" s="19">
        <v>3</v>
      </c>
      <c r="F90" s="19">
        <v>3</v>
      </c>
      <c r="G90" s="19">
        <v>3</v>
      </c>
      <c r="H90" s="19">
        <v>3</v>
      </c>
      <c r="I90" s="19">
        <v>3</v>
      </c>
      <c r="J90" s="19">
        <v>4</v>
      </c>
      <c r="K90" s="20">
        <v>6</v>
      </c>
      <c r="L90" s="2">
        <v>37.992</v>
      </c>
      <c r="M90" s="3">
        <v>0.15792798483891346</v>
      </c>
      <c r="O90" s="2"/>
    </row>
    <row r="91" spans="1:15" ht="14.25" customHeight="1">
      <c r="A91" s="1" t="s">
        <v>187</v>
      </c>
      <c r="B91" s="1" t="s">
        <v>188</v>
      </c>
      <c r="C91" s="1" t="s">
        <v>6</v>
      </c>
      <c r="D91" s="19">
        <v>11</v>
      </c>
      <c r="E91" s="19">
        <v>15</v>
      </c>
      <c r="F91" s="19">
        <v>11</v>
      </c>
      <c r="G91" s="19">
        <v>8</v>
      </c>
      <c r="H91" s="19">
        <v>9</v>
      </c>
      <c r="I91" s="19">
        <v>16</v>
      </c>
      <c r="J91" s="19">
        <v>13</v>
      </c>
      <c r="K91" s="20">
        <v>10</v>
      </c>
      <c r="L91" s="2">
        <v>147.941</v>
      </c>
      <c r="M91" s="3">
        <v>0.06759451402924138</v>
      </c>
      <c r="O91" s="2"/>
    </row>
    <row r="92" spans="1:15" ht="14.25" customHeight="1">
      <c r="A92" s="1" t="s">
        <v>189</v>
      </c>
      <c r="B92" s="1" t="s">
        <v>190</v>
      </c>
      <c r="C92" s="1" t="s">
        <v>8</v>
      </c>
      <c r="D92" s="19">
        <v>4</v>
      </c>
      <c r="E92" s="19">
        <v>4</v>
      </c>
      <c r="F92" s="19">
        <v>7</v>
      </c>
      <c r="G92" s="19">
        <v>2</v>
      </c>
      <c r="H92" s="19">
        <v>3</v>
      </c>
      <c r="I92" s="19">
        <v>7</v>
      </c>
      <c r="J92" s="19">
        <v>6</v>
      </c>
      <c r="K92" s="20">
        <v>16</v>
      </c>
      <c r="L92" s="2">
        <v>49.788</v>
      </c>
      <c r="M92" s="3">
        <v>0.3213625773278702</v>
      </c>
      <c r="O92" s="2"/>
    </row>
    <row r="93" spans="1:15" ht="14.25" customHeight="1">
      <c r="A93" s="1" t="s">
        <v>191</v>
      </c>
      <c r="B93" s="1" t="s">
        <v>192</v>
      </c>
      <c r="C93" s="1" t="s">
        <v>10</v>
      </c>
      <c r="D93" s="19">
        <v>6</v>
      </c>
      <c r="E93" s="19">
        <v>3</v>
      </c>
      <c r="F93" s="19">
        <v>11</v>
      </c>
      <c r="G93" s="19">
        <v>6</v>
      </c>
      <c r="H93" s="19">
        <v>11</v>
      </c>
      <c r="I93" s="19">
        <v>10</v>
      </c>
      <c r="J93" s="19">
        <v>19</v>
      </c>
      <c r="K93" s="20">
        <v>41</v>
      </c>
      <c r="L93" s="2">
        <v>47.652</v>
      </c>
      <c r="M93" s="3">
        <v>0.8604046000167883</v>
      </c>
      <c r="O93" s="2"/>
    </row>
    <row r="94" spans="1:15" ht="14.25" customHeight="1">
      <c r="A94" s="1" t="s">
        <v>193</v>
      </c>
      <c r="B94" s="1" t="s">
        <v>194</v>
      </c>
      <c r="C94" s="1" t="s">
        <v>10</v>
      </c>
      <c r="D94" s="19">
        <v>2</v>
      </c>
      <c r="E94" s="19">
        <v>3</v>
      </c>
      <c r="F94" s="19">
        <v>2</v>
      </c>
      <c r="G94" s="19">
        <v>2</v>
      </c>
      <c r="H94" s="19">
        <v>1</v>
      </c>
      <c r="I94" s="19">
        <v>0</v>
      </c>
      <c r="J94" s="19">
        <v>0</v>
      </c>
      <c r="K94" s="20">
        <v>0</v>
      </c>
      <c r="L94" s="2">
        <v>55.515</v>
      </c>
      <c r="M94" s="3">
        <v>0</v>
      </c>
      <c r="O94" s="2"/>
    </row>
    <row r="95" spans="1:15" ht="14.25" customHeight="1">
      <c r="A95" s="1" t="s">
        <v>195</v>
      </c>
      <c r="B95" s="1" t="s">
        <v>196</v>
      </c>
      <c r="C95" s="1" t="s">
        <v>5</v>
      </c>
      <c r="D95" s="19">
        <v>0</v>
      </c>
      <c r="E95" s="19">
        <v>0</v>
      </c>
      <c r="F95" s="19">
        <v>1</v>
      </c>
      <c r="G95" s="19">
        <v>0</v>
      </c>
      <c r="H95" s="19">
        <v>0</v>
      </c>
      <c r="I95" s="19">
        <v>3</v>
      </c>
      <c r="J95" s="19">
        <v>0</v>
      </c>
      <c r="K95" s="20">
        <v>1</v>
      </c>
      <c r="L95" s="2">
        <v>23.55</v>
      </c>
      <c r="M95" s="3">
        <v>0.04246284501061571</v>
      </c>
      <c r="O95" s="2"/>
    </row>
    <row r="96" spans="1:15" ht="14.25" customHeight="1">
      <c r="A96" s="1" t="s">
        <v>197</v>
      </c>
      <c r="B96" s="1" t="s">
        <v>198</v>
      </c>
      <c r="C96" s="1" t="s">
        <v>10</v>
      </c>
      <c r="D96" s="19">
        <v>4</v>
      </c>
      <c r="E96" s="19">
        <v>1</v>
      </c>
      <c r="F96" s="19">
        <v>3</v>
      </c>
      <c r="G96" s="19">
        <v>3</v>
      </c>
      <c r="H96" s="19">
        <v>2</v>
      </c>
      <c r="I96" s="19">
        <v>7</v>
      </c>
      <c r="J96" s="19">
        <v>4</v>
      </c>
      <c r="K96" s="20">
        <v>8</v>
      </c>
      <c r="L96" s="2">
        <v>54.653</v>
      </c>
      <c r="M96" s="3">
        <v>0.14637805792911643</v>
      </c>
      <c r="O96" s="2"/>
    </row>
    <row r="97" spans="1:15" ht="14.25" customHeight="1">
      <c r="A97" s="1" t="s">
        <v>199</v>
      </c>
      <c r="B97" s="1" t="s">
        <v>200</v>
      </c>
      <c r="C97" s="1" t="s">
        <v>3</v>
      </c>
      <c r="D97" s="19">
        <v>5</v>
      </c>
      <c r="E97" s="19">
        <v>3</v>
      </c>
      <c r="F97" s="19">
        <v>4</v>
      </c>
      <c r="G97" s="19">
        <v>5</v>
      </c>
      <c r="H97" s="19">
        <v>8</v>
      </c>
      <c r="I97" s="19">
        <v>7</v>
      </c>
      <c r="J97" s="19">
        <v>6</v>
      </c>
      <c r="K97" s="20">
        <v>9</v>
      </c>
      <c r="L97" s="2">
        <v>133.36</v>
      </c>
      <c r="M97" s="3">
        <v>0.0674865026994601</v>
      </c>
      <c r="O97" s="2"/>
    </row>
    <row r="98" spans="1:15" ht="14.25" customHeight="1">
      <c r="A98" s="1" t="s">
        <v>201</v>
      </c>
      <c r="B98" s="1" t="s">
        <v>202</v>
      </c>
      <c r="C98" s="1" t="s">
        <v>9</v>
      </c>
      <c r="D98" s="19">
        <v>0</v>
      </c>
      <c r="E98" s="19">
        <v>0</v>
      </c>
      <c r="F98" s="19">
        <v>0</v>
      </c>
      <c r="G98" s="19">
        <v>2</v>
      </c>
      <c r="H98" s="19">
        <v>3</v>
      </c>
      <c r="I98" s="19">
        <v>1</v>
      </c>
      <c r="J98" s="19">
        <v>2</v>
      </c>
      <c r="K98" s="20">
        <v>2</v>
      </c>
      <c r="L98" s="2">
        <v>55.501</v>
      </c>
      <c r="M98" s="3">
        <v>0.0360353867497883</v>
      </c>
      <c r="O98" s="2"/>
    </row>
    <row r="99" spans="1:15" ht="14.25" customHeight="1">
      <c r="A99" s="1" t="s">
        <v>203</v>
      </c>
      <c r="B99" s="1" t="s">
        <v>204</v>
      </c>
      <c r="C99" s="1" t="s">
        <v>10</v>
      </c>
      <c r="D99" s="19">
        <v>1</v>
      </c>
      <c r="E99" s="19">
        <v>3</v>
      </c>
      <c r="F99" s="19">
        <v>4</v>
      </c>
      <c r="G99" s="19">
        <v>4</v>
      </c>
      <c r="H99" s="19">
        <v>7</v>
      </c>
      <c r="I99" s="19">
        <v>6</v>
      </c>
      <c r="J99" s="19">
        <v>3</v>
      </c>
      <c r="K99" s="20">
        <v>3</v>
      </c>
      <c r="L99" s="2">
        <v>32.181</v>
      </c>
      <c r="M99" s="3">
        <v>0.09322270905192506</v>
      </c>
      <c r="O99" s="2"/>
    </row>
    <row r="100" spans="1:15" ht="14.25" customHeight="1">
      <c r="A100" s="1" t="s">
        <v>205</v>
      </c>
      <c r="B100" s="1" t="s">
        <v>206</v>
      </c>
      <c r="C100" s="1" t="s">
        <v>7</v>
      </c>
      <c r="D100" s="19">
        <v>1</v>
      </c>
      <c r="E100" s="19">
        <v>3</v>
      </c>
      <c r="F100" s="19">
        <v>4</v>
      </c>
      <c r="G100" s="19">
        <v>4</v>
      </c>
      <c r="H100" s="19">
        <v>5</v>
      </c>
      <c r="I100" s="19">
        <v>1</v>
      </c>
      <c r="J100" s="19">
        <v>4</v>
      </c>
      <c r="K100" s="20">
        <v>3</v>
      </c>
      <c r="L100" s="2">
        <v>51.012</v>
      </c>
      <c r="M100" s="3">
        <v>0.058809691837214774</v>
      </c>
      <c r="O100" s="2"/>
    </row>
    <row r="101" spans="1:15" ht="14.25" customHeight="1">
      <c r="A101" s="1" t="s">
        <v>207</v>
      </c>
      <c r="B101" s="1" t="s">
        <v>208</v>
      </c>
      <c r="C101" s="1" t="s">
        <v>11</v>
      </c>
      <c r="D101" s="19">
        <v>21</v>
      </c>
      <c r="E101" s="19">
        <v>29</v>
      </c>
      <c r="F101" s="19">
        <v>30</v>
      </c>
      <c r="G101" s="19">
        <v>23</v>
      </c>
      <c r="H101" s="19">
        <v>34</v>
      </c>
      <c r="I101" s="19">
        <v>27</v>
      </c>
      <c r="J101" s="19">
        <v>41</v>
      </c>
      <c r="K101" s="20">
        <v>35</v>
      </c>
      <c r="L101" s="2">
        <v>53.994</v>
      </c>
      <c r="M101" s="3">
        <v>0.6482201726117717</v>
      </c>
      <c r="O101" s="2"/>
    </row>
    <row r="102" spans="1:15" ht="14.25" customHeight="1">
      <c r="A102" s="1" t="s">
        <v>209</v>
      </c>
      <c r="B102" s="1" t="s">
        <v>210</v>
      </c>
      <c r="C102" s="1" t="s">
        <v>10</v>
      </c>
      <c r="D102" s="19">
        <v>6</v>
      </c>
      <c r="E102" s="19">
        <v>3</v>
      </c>
      <c r="F102" s="19">
        <v>1</v>
      </c>
      <c r="G102" s="19">
        <v>8</v>
      </c>
      <c r="H102" s="19">
        <v>8</v>
      </c>
      <c r="I102" s="19">
        <v>6</v>
      </c>
      <c r="J102" s="19">
        <v>18</v>
      </c>
      <c r="K102" s="20">
        <v>10</v>
      </c>
      <c r="L102" s="2">
        <v>49.084</v>
      </c>
      <c r="M102" s="3">
        <v>0.20373237714937656</v>
      </c>
      <c r="O102" s="2"/>
    </row>
    <row r="103" spans="1:15" ht="14.25" customHeight="1">
      <c r="A103" s="1" t="s">
        <v>211</v>
      </c>
      <c r="B103" s="1" t="s">
        <v>212</v>
      </c>
      <c r="C103" s="1" t="s">
        <v>9</v>
      </c>
      <c r="D103" s="19">
        <v>11</v>
      </c>
      <c r="E103" s="19">
        <v>7</v>
      </c>
      <c r="F103" s="19">
        <v>8</v>
      </c>
      <c r="G103" s="19">
        <v>10</v>
      </c>
      <c r="H103" s="19">
        <v>7</v>
      </c>
      <c r="I103" s="19">
        <v>6</v>
      </c>
      <c r="J103" s="19">
        <v>7</v>
      </c>
      <c r="K103" s="20">
        <v>9</v>
      </c>
      <c r="L103" s="2">
        <v>43.356</v>
      </c>
      <c r="M103" s="3">
        <v>0.20758372543592582</v>
      </c>
      <c r="O103" s="2"/>
    </row>
    <row r="104" spans="1:15" ht="14.25" customHeight="1">
      <c r="A104" s="1" t="s">
        <v>213</v>
      </c>
      <c r="B104" s="1" t="s">
        <v>214</v>
      </c>
      <c r="C104" s="1" t="s">
        <v>9</v>
      </c>
      <c r="D104" s="19">
        <v>2</v>
      </c>
      <c r="E104" s="19">
        <v>3</v>
      </c>
      <c r="F104" s="19">
        <v>1</v>
      </c>
      <c r="G104" s="19">
        <v>1</v>
      </c>
      <c r="H104" s="19">
        <v>2</v>
      </c>
      <c r="I104" s="19">
        <v>4</v>
      </c>
      <c r="J104" s="19">
        <v>6</v>
      </c>
      <c r="K104" s="20">
        <v>7</v>
      </c>
      <c r="L104" s="2">
        <v>27.038</v>
      </c>
      <c r="M104" s="3">
        <v>0.2588948886751979</v>
      </c>
      <c r="O104" s="2"/>
    </row>
    <row r="105" spans="1:15" ht="14.25" customHeight="1">
      <c r="A105" s="1" t="s">
        <v>215</v>
      </c>
      <c r="B105" s="1" t="s">
        <v>216</v>
      </c>
      <c r="C105" s="1" t="s">
        <v>11</v>
      </c>
      <c r="D105" s="19">
        <v>2</v>
      </c>
      <c r="E105" s="19">
        <v>2</v>
      </c>
      <c r="F105" s="19">
        <v>1</v>
      </c>
      <c r="G105" s="19">
        <v>0</v>
      </c>
      <c r="H105" s="19">
        <v>0</v>
      </c>
      <c r="I105" s="19">
        <v>2</v>
      </c>
      <c r="J105" s="19">
        <v>0</v>
      </c>
      <c r="K105" s="20">
        <v>1</v>
      </c>
      <c r="L105" s="2">
        <v>36.079</v>
      </c>
      <c r="M105" s="3">
        <v>0.02771695446104382</v>
      </c>
      <c r="O105" s="2"/>
    </row>
    <row r="106" spans="1:15" ht="14.25" customHeight="1">
      <c r="A106" s="1" t="s">
        <v>217</v>
      </c>
      <c r="B106" s="1" t="s">
        <v>218</v>
      </c>
      <c r="C106" s="1" t="s">
        <v>5</v>
      </c>
      <c r="D106" s="19">
        <v>6</v>
      </c>
      <c r="E106" s="19">
        <v>0</v>
      </c>
      <c r="F106" s="19">
        <v>2</v>
      </c>
      <c r="G106" s="19">
        <v>4</v>
      </c>
      <c r="H106" s="19">
        <v>6</v>
      </c>
      <c r="I106" s="19">
        <v>1</v>
      </c>
      <c r="J106" s="19">
        <v>5</v>
      </c>
      <c r="K106" s="20">
        <v>2</v>
      </c>
      <c r="L106" s="2">
        <v>36.628</v>
      </c>
      <c r="M106" s="3">
        <v>0.054603035928797644</v>
      </c>
      <c r="O106" s="2"/>
    </row>
    <row r="107" spans="1:15" ht="14.25" customHeight="1">
      <c r="A107" s="1" t="s">
        <v>219</v>
      </c>
      <c r="B107" s="1" t="s">
        <v>220</v>
      </c>
      <c r="C107" s="1" t="s">
        <v>4</v>
      </c>
      <c r="D107" s="19">
        <v>1</v>
      </c>
      <c r="E107" s="19">
        <v>3</v>
      </c>
      <c r="F107" s="19">
        <v>10</v>
      </c>
      <c r="G107" s="19">
        <v>0</v>
      </c>
      <c r="H107" s="19">
        <v>0</v>
      </c>
      <c r="I107" s="19">
        <v>1</v>
      </c>
      <c r="J107" s="19">
        <v>4</v>
      </c>
      <c r="K107" s="20">
        <v>8</v>
      </c>
      <c r="L107" s="2">
        <v>91.162</v>
      </c>
      <c r="M107" s="3">
        <v>0.08775586318860928</v>
      </c>
      <c r="O107" s="2"/>
    </row>
    <row r="108" spans="1:15" ht="14.25" customHeight="1">
      <c r="A108" s="1" t="s">
        <v>221</v>
      </c>
      <c r="B108" s="1" t="s">
        <v>222</v>
      </c>
      <c r="C108" s="1" t="s">
        <v>7</v>
      </c>
      <c r="D108" s="17">
        <v>1</v>
      </c>
      <c r="E108" s="19">
        <v>1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20">
        <v>0</v>
      </c>
      <c r="L108" s="2">
        <v>51.736</v>
      </c>
      <c r="M108" s="3">
        <v>0</v>
      </c>
      <c r="O108" s="2"/>
    </row>
    <row r="109" spans="1:15" ht="14.25" customHeight="1">
      <c r="A109" s="1" t="s">
        <v>223</v>
      </c>
      <c r="B109" s="1" t="s">
        <v>224</v>
      </c>
      <c r="C109" s="1" t="s">
        <v>11</v>
      </c>
      <c r="D109" s="19">
        <v>14</v>
      </c>
      <c r="E109" s="19">
        <v>8</v>
      </c>
      <c r="F109" s="19">
        <v>11</v>
      </c>
      <c r="G109" s="17">
        <v>11</v>
      </c>
      <c r="H109" s="19">
        <v>17</v>
      </c>
      <c r="I109" s="19">
        <v>13</v>
      </c>
      <c r="J109" s="19">
        <v>23</v>
      </c>
      <c r="K109" s="20">
        <v>15</v>
      </c>
      <c r="L109" s="2">
        <v>54.126</v>
      </c>
      <c r="M109" s="3">
        <v>0.27713113845471676</v>
      </c>
      <c r="O109" s="2"/>
    </row>
    <row r="110" spans="1:15" ht="14.25" customHeight="1">
      <c r="A110" s="1" t="s">
        <v>225</v>
      </c>
      <c r="B110" s="1" t="s">
        <v>226</v>
      </c>
      <c r="C110" s="1" t="s">
        <v>10</v>
      </c>
      <c r="D110" s="19">
        <v>4</v>
      </c>
      <c r="E110" s="19">
        <v>2</v>
      </c>
      <c r="F110" s="19">
        <v>1</v>
      </c>
      <c r="G110" s="19">
        <v>6</v>
      </c>
      <c r="H110" s="19">
        <v>1</v>
      </c>
      <c r="I110" s="19">
        <v>4</v>
      </c>
      <c r="J110" s="19">
        <v>6</v>
      </c>
      <c r="K110" s="20">
        <v>9</v>
      </c>
      <c r="L110" s="2">
        <v>37.322</v>
      </c>
      <c r="M110" s="3">
        <v>0.24114463319221904</v>
      </c>
      <c r="O110" s="2"/>
    </row>
    <row r="111" spans="1:15" ht="14.25" customHeight="1">
      <c r="A111" s="1" t="s">
        <v>227</v>
      </c>
      <c r="B111" s="1" t="s">
        <v>228</v>
      </c>
      <c r="C111" s="1" t="s">
        <v>10</v>
      </c>
      <c r="D111" s="19">
        <v>1</v>
      </c>
      <c r="E111" s="19">
        <v>8</v>
      </c>
      <c r="F111" s="19">
        <v>10</v>
      </c>
      <c r="G111" s="19">
        <v>8</v>
      </c>
      <c r="H111" s="19">
        <v>3</v>
      </c>
      <c r="I111" s="19">
        <v>6</v>
      </c>
      <c r="J111" s="19">
        <v>12</v>
      </c>
      <c r="K111" s="20">
        <v>9</v>
      </c>
      <c r="L111" s="2">
        <v>43.65</v>
      </c>
      <c r="M111" s="3">
        <v>0.2061855670103093</v>
      </c>
      <c r="O111" s="2"/>
    </row>
    <row r="112" spans="1:15" ht="14.25" customHeight="1">
      <c r="A112" s="1" t="s">
        <v>229</v>
      </c>
      <c r="B112" s="1" t="s">
        <v>230</v>
      </c>
      <c r="C112" s="1" t="s">
        <v>9</v>
      </c>
      <c r="D112" s="19">
        <v>4</v>
      </c>
      <c r="E112" s="19">
        <v>10</v>
      </c>
      <c r="F112" s="19">
        <v>6</v>
      </c>
      <c r="G112" s="19">
        <v>7</v>
      </c>
      <c r="H112" s="19">
        <v>12</v>
      </c>
      <c r="I112" s="19">
        <v>9</v>
      </c>
      <c r="J112" s="19">
        <v>7</v>
      </c>
      <c r="K112" s="20">
        <v>3</v>
      </c>
      <c r="L112" s="2">
        <v>43.895</v>
      </c>
      <c r="M112" s="3">
        <v>0.06834491399931654</v>
      </c>
      <c r="O112" s="2"/>
    </row>
    <row r="113" spans="1:15" ht="14.25" customHeight="1">
      <c r="A113" s="1" t="s">
        <v>231</v>
      </c>
      <c r="B113" s="1" t="s">
        <v>232</v>
      </c>
      <c r="C113" s="1" t="s">
        <v>3</v>
      </c>
      <c r="D113" s="19">
        <v>2</v>
      </c>
      <c r="E113" s="19">
        <v>6</v>
      </c>
      <c r="F113" s="19">
        <v>5</v>
      </c>
      <c r="G113" s="19">
        <v>1</v>
      </c>
      <c r="H113" s="19">
        <v>16</v>
      </c>
      <c r="I113" s="19">
        <v>14</v>
      </c>
      <c r="J113" s="19">
        <v>8</v>
      </c>
      <c r="K113" s="20">
        <v>8</v>
      </c>
      <c r="L113" s="2">
        <v>115.617</v>
      </c>
      <c r="M113" s="3">
        <v>0.06919397666433137</v>
      </c>
      <c r="O113" s="2"/>
    </row>
    <row r="114" spans="1:15" ht="14.25" customHeight="1">
      <c r="A114" s="1" t="s">
        <v>233</v>
      </c>
      <c r="B114" s="1" t="s">
        <v>234</v>
      </c>
      <c r="C114" s="1" t="s">
        <v>10</v>
      </c>
      <c r="D114" s="19">
        <v>6</v>
      </c>
      <c r="E114" s="19">
        <v>4</v>
      </c>
      <c r="F114" s="19">
        <v>10</v>
      </c>
      <c r="G114" s="19">
        <v>8</v>
      </c>
      <c r="H114" s="19">
        <v>10</v>
      </c>
      <c r="I114" s="19">
        <v>14</v>
      </c>
      <c r="J114" s="19">
        <v>13</v>
      </c>
      <c r="K114" s="20">
        <v>13</v>
      </c>
      <c r="L114" s="2">
        <v>58.213</v>
      </c>
      <c r="M114" s="3">
        <v>0.22331781560819747</v>
      </c>
      <c r="O114" s="2"/>
    </row>
    <row r="115" spans="1:15" ht="14.25" customHeight="1">
      <c r="A115" s="1" t="s">
        <v>235</v>
      </c>
      <c r="B115" s="1" t="s">
        <v>236</v>
      </c>
      <c r="C115" s="1" t="s">
        <v>3</v>
      </c>
      <c r="D115" s="19">
        <v>8</v>
      </c>
      <c r="E115" s="19">
        <v>14</v>
      </c>
      <c r="F115" s="19">
        <v>7</v>
      </c>
      <c r="G115" s="19">
        <v>12</v>
      </c>
      <c r="H115" s="19">
        <v>12</v>
      </c>
      <c r="I115" s="19">
        <v>20</v>
      </c>
      <c r="J115" s="19">
        <v>17</v>
      </c>
      <c r="K115" s="20">
        <v>18</v>
      </c>
      <c r="L115" s="2">
        <v>118.029</v>
      </c>
      <c r="M115" s="3">
        <v>0.15250489286531277</v>
      </c>
      <c r="O115" s="2"/>
    </row>
    <row r="116" spans="1:15" ht="14.25" customHeight="1">
      <c r="A116" s="1" t="s">
        <v>237</v>
      </c>
      <c r="B116" s="1" t="s">
        <v>238</v>
      </c>
      <c r="C116" s="1" t="s">
        <v>5</v>
      </c>
      <c r="D116" s="19">
        <v>0</v>
      </c>
      <c r="E116" s="19">
        <v>0</v>
      </c>
      <c r="F116" s="19">
        <v>0</v>
      </c>
      <c r="G116" s="19">
        <v>2</v>
      </c>
      <c r="H116" s="19">
        <v>1</v>
      </c>
      <c r="I116" s="19">
        <v>1</v>
      </c>
      <c r="J116" s="19">
        <v>3</v>
      </c>
      <c r="K116" s="20">
        <v>4</v>
      </c>
      <c r="L116" s="2">
        <v>55.102</v>
      </c>
      <c r="M116" s="3">
        <v>0.07259264636492324</v>
      </c>
      <c r="O116" s="2"/>
    </row>
    <row r="117" spans="1:15" ht="14.25" customHeight="1">
      <c r="A117" s="1" t="s">
        <v>239</v>
      </c>
      <c r="B117" s="1" t="s">
        <v>240</v>
      </c>
      <c r="C117" s="1" t="s">
        <v>6</v>
      </c>
      <c r="D117" s="19">
        <v>1</v>
      </c>
      <c r="E117" s="19">
        <v>0</v>
      </c>
      <c r="F117" s="19">
        <v>1</v>
      </c>
      <c r="G117" s="19">
        <v>0</v>
      </c>
      <c r="H117" s="19">
        <v>0</v>
      </c>
      <c r="I117" s="19">
        <v>0</v>
      </c>
      <c r="J117" s="19">
        <v>0</v>
      </c>
      <c r="K117" s="20">
        <v>0</v>
      </c>
      <c r="L117" s="2">
        <v>39.485</v>
      </c>
      <c r="M117" s="3">
        <v>0</v>
      </c>
      <c r="O117" s="2"/>
    </row>
    <row r="118" spans="1:15" ht="14.25" customHeight="1">
      <c r="A118" s="1" t="s">
        <v>241</v>
      </c>
      <c r="B118" s="1" t="s">
        <v>242</v>
      </c>
      <c r="C118" s="1" t="s">
        <v>3</v>
      </c>
      <c r="D118" s="19">
        <v>15</v>
      </c>
      <c r="E118" s="19">
        <v>8</v>
      </c>
      <c r="F118" s="19">
        <v>8</v>
      </c>
      <c r="G118" s="19">
        <v>10</v>
      </c>
      <c r="H118" s="19">
        <v>8</v>
      </c>
      <c r="I118" s="19">
        <v>5</v>
      </c>
      <c r="J118" s="19">
        <v>6</v>
      </c>
      <c r="K118" s="20">
        <v>5</v>
      </c>
      <c r="L118" s="2">
        <v>83.415</v>
      </c>
      <c r="M118" s="3">
        <v>0.05994125756758376</v>
      </c>
      <c r="O118" s="2"/>
    </row>
    <row r="119" spans="1:15" ht="14.25" customHeight="1">
      <c r="A119" s="1" t="s">
        <v>243</v>
      </c>
      <c r="B119" s="1" t="s">
        <v>244</v>
      </c>
      <c r="C119" s="1" t="s">
        <v>7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2</v>
      </c>
      <c r="J119" s="19">
        <v>1</v>
      </c>
      <c r="K119" s="20">
        <v>0</v>
      </c>
      <c r="L119" s="2">
        <v>37.614</v>
      </c>
      <c r="M119" s="3">
        <v>0</v>
      </c>
      <c r="O119" s="2"/>
    </row>
    <row r="120" spans="1:15" ht="14.25" customHeight="1">
      <c r="A120" s="1" t="s">
        <v>245</v>
      </c>
      <c r="B120" s="1" t="s">
        <v>246</v>
      </c>
      <c r="C120" s="1" t="s">
        <v>3</v>
      </c>
      <c r="D120" s="19">
        <v>8</v>
      </c>
      <c r="E120" s="19">
        <v>8</v>
      </c>
      <c r="F120" s="19">
        <v>6</v>
      </c>
      <c r="G120" s="19">
        <v>5</v>
      </c>
      <c r="H120" s="19">
        <v>1</v>
      </c>
      <c r="I120" s="19">
        <v>22</v>
      </c>
      <c r="J120" s="19">
        <v>29</v>
      </c>
      <c r="K120" s="20">
        <v>43</v>
      </c>
      <c r="L120" s="2">
        <v>116.963</v>
      </c>
      <c r="M120" s="3">
        <v>0.3676376289937844</v>
      </c>
      <c r="O120" s="2"/>
    </row>
    <row r="121" spans="1:15" ht="14.25" customHeight="1">
      <c r="A121" s="1" t="s">
        <v>247</v>
      </c>
      <c r="B121" s="1" t="s">
        <v>248</v>
      </c>
      <c r="C121" s="1" t="s">
        <v>9</v>
      </c>
      <c r="D121" s="19">
        <v>7</v>
      </c>
      <c r="E121" s="19">
        <v>9</v>
      </c>
      <c r="F121" s="19">
        <v>9</v>
      </c>
      <c r="G121" s="19">
        <v>8</v>
      </c>
      <c r="H121" s="19">
        <v>19</v>
      </c>
      <c r="I121" s="19">
        <v>15</v>
      </c>
      <c r="J121" s="19">
        <v>20</v>
      </c>
      <c r="K121" s="20">
        <v>24</v>
      </c>
      <c r="L121" s="2">
        <v>36.538</v>
      </c>
      <c r="M121" s="3">
        <v>0.6568504023208714</v>
      </c>
      <c r="O121" s="2"/>
    </row>
    <row r="122" spans="1:15" ht="14.25" customHeight="1">
      <c r="A122" s="1" t="s">
        <v>249</v>
      </c>
      <c r="B122" s="1" t="s">
        <v>250</v>
      </c>
      <c r="C122" s="1" t="s">
        <v>6</v>
      </c>
      <c r="D122" s="19">
        <v>14</v>
      </c>
      <c r="E122" s="19">
        <v>5</v>
      </c>
      <c r="F122" s="19">
        <v>8</v>
      </c>
      <c r="G122" s="19">
        <v>2</v>
      </c>
      <c r="H122" s="19">
        <v>6</v>
      </c>
      <c r="I122" s="19">
        <v>7</v>
      </c>
      <c r="J122" s="19">
        <v>8</v>
      </c>
      <c r="K122" s="20">
        <v>6</v>
      </c>
      <c r="L122" s="2">
        <v>68.844</v>
      </c>
      <c r="M122" s="3">
        <v>0.08715356458079136</v>
      </c>
      <c r="O122" s="2"/>
    </row>
    <row r="123" spans="1:15" ht="14.25" customHeight="1">
      <c r="A123" s="1" t="s">
        <v>251</v>
      </c>
      <c r="B123" s="1" t="s">
        <v>252</v>
      </c>
      <c r="C123" s="1" t="s">
        <v>3</v>
      </c>
      <c r="D123" s="19">
        <v>4</v>
      </c>
      <c r="E123" s="19">
        <v>1</v>
      </c>
      <c r="F123" s="19">
        <v>2</v>
      </c>
      <c r="G123" s="19">
        <v>4</v>
      </c>
      <c r="H123" s="19">
        <v>4</v>
      </c>
      <c r="I123" s="19">
        <v>6</v>
      </c>
      <c r="J123" s="19">
        <v>10</v>
      </c>
      <c r="K123" s="20">
        <v>10</v>
      </c>
      <c r="L123" s="2">
        <v>92.773</v>
      </c>
      <c r="M123" s="3">
        <v>0.10778998199907301</v>
      </c>
      <c r="O123" s="2"/>
    </row>
    <row r="124" spans="1:15" ht="14.25" customHeight="1">
      <c r="A124" s="1" t="s">
        <v>253</v>
      </c>
      <c r="B124" s="1" t="s">
        <v>254</v>
      </c>
      <c r="C124" s="1" t="s">
        <v>10</v>
      </c>
      <c r="D124" s="19">
        <v>0</v>
      </c>
      <c r="E124" s="19">
        <v>1</v>
      </c>
      <c r="F124" s="19">
        <v>1</v>
      </c>
      <c r="G124" s="19">
        <v>1</v>
      </c>
      <c r="H124" s="19">
        <v>1</v>
      </c>
      <c r="I124" s="19">
        <v>1</v>
      </c>
      <c r="J124" s="19">
        <v>0</v>
      </c>
      <c r="K124" s="20">
        <v>1</v>
      </c>
      <c r="L124" s="2">
        <v>37.303</v>
      </c>
      <c r="M124" s="3">
        <v>0.02680749537570705</v>
      </c>
      <c r="O124" s="2"/>
    </row>
    <row r="125" spans="1:15" ht="14.25" customHeight="1">
      <c r="A125" s="1" t="s">
        <v>255</v>
      </c>
      <c r="B125" s="1" t="s">
        <v>256</v>
      </c>
      <c r="C125" s="1" t="s">
        <v>4</v>
      </c>
      <c r="D125" s="19">
        <v>1</v>
      </c>
      <c r="E125" s="19">
        <v>0</v>
      </c>
      <c r="F125" s="19">
        <v>2</v>
      </c>
      <c r="G125" s="19">
        <v>0</v>
      </c>
      <c r="H125" s="19">
        <v>1</v>
      </c>
      <c r="I125" s="19">
        <v>4</v>
      </c>
      <c r="J125" s="19">
        <v>4</v>
      </c>
      <c r="K125" s="20">
        <v>4</v>
      </c>
      <c r="L125" s="2">
        <v>42.079</v>
      </c>
      <c r="M125" s="3">
        <v>0.0950592932341548</v>
      </c>
      <c r="O125" s="2"/>
    </row>
    <row r="126" spans="1:15" ht="14.25" customHeight="1">
      <c r="A126" s="1" t="s">
        <v>257</v>
      </c>
      <c r="B126" s="1" t="s">
        <v>258</v>
      </c>
      <c r="C126" s="1" t="s">
        <v>10</v>
      </c>
      <c r="D126" s="19">
        <v>3</v>
      </c>
      <c r="E126" s="19">
        <v>5</v>
      </c>
      <c r="F126" s="19">
        <v>3</v>
      </c>
      <c r="G126" s="19">
        <v>15</v>
      </c>
      <c r="H126" s="19">
        <v>12</v>
      </c>
      <c r="I126" s="19">
        <v>16</v>
      </c>
      <c r="J126" s="19">
        <v>26</v>
      </c>
      <c r="K126" s="20">
        <v>40</v>
      </c>
      <c r="L126" s="2">
        <v>42.655</v>
      </c>
      <c r="M126" s="3">
        <v>0.9377564177704841</v>
      </c>
      <c r="O126" s="2"/>
    </row>
    <row r="127" spans="1:15" ht="14.25" customHeight="1">
      <c r="A127" s="1" t="s">
        <v>259</v>
      </c>
      <c r="B127" s="1" t="s">
        <v>260</v>
      </c>
      <c r="C127" s="1" t="s">
        <v>10</v>
      </c>
      <c r="D127" s="19">
        <v>5</v>
      </c>
      <c r="E127" s="19">
        <v>3</v>
      </c>
      <c r="F127" s="19">
        <v>3</v>
      </c>
      <c r="G127" s="19">
        <v>0</v>
      </c>
      <c r="H127" s="19">
        <v>3</v>
      </c>
      <c r="I127" s="19">
        <v>10</v>
      </c>
      <c r="J127" s="19">
        <v>8</v>
      </c>
      <c r="K127" s="20">
        <v>10</v>
      </c>
      <c r="L127" s="2">
        <v>53.227</v>
      </c>
      <c r="M127" s="3">
        <v>0.1878745749337742</v>
      </c>
      <c r="O127" s="2"/>
    </row>
    <row r="128" spans="1:15" ht="14.25" customHeight="1">
      <c r="A128" s="1" t="s">
        <v>261</v>
      </c>
      <c r="B128" s="1" t="s">
        <v>262</v>
      </c>
      <c r="C128" s="1" t="s">
        <v>3</v>
      </c>
      <c r="D128" s="19">
        <v>4</v>
      </c>
      <c r="E128" s="19">
        <v>3</v>
      </c>
      <c r="F128" s="19">
        <v>3</v>
      </c>
      <c r="G128" s="19">
        <v>2</v>
      </c>
      <c r="H128" s="19">
        <v>8</v>
      </c>
      <c r="I128" s="19">
        <v>10</v>
      </c>
      <c r="J128" s="19">
        <v>24</v>
      </c>
      <c r="K128" s="20">
        <v>22</v>
      </c>
      <c r="L128" s="2">
        <v>103.596</v>
      </c>
      <c r="M128" s="3">
        <v>0.21236341171473802</v>
      </c>
      <c r="O128" s="2"/>
    </row>
    <row r="129" spans="1:15" ht="14.25" customHeight="1">
      <c r="A129" s="1" t="s">
        <v>263</v>
      </c>
      <c r="B129" s="1" t="s">
        <v>666</v>
      </c>
      <c r="C129" s="1" t="s">
        <v>8</v>
      </c>
      <c r="D129" s="19">
        <v>42</v>
      </c>
      <c r="E129" s="19">
        <v>14</v>
      </c>
      <c r="F129" s="19">
        <v>26</v>
      </c>
      <c r="G129" s="19">
        <v>23</v>
      </c>
      <c r="H129" s="19">
        <v>12</v>
      </c>
      <c r="I129" s="19">
        <v>12</v>
      </c>
      <c r="J129" s="19">
        <v>21</v>
      </c>
      <c r="K129" s="20">
        <v>11</v>
      </c>
      <c r="L129" s="2">
        <v>82.653</v>
      </c>
      <c r="M129" s="3">
        <v>0.13308651833569257</v>
      </c>
      <c r="O129" s="2"/>
    </row>
    <row r="130" spans="1:15" ht="14.25" customHeight="1">
      <c r="A130" s="1" t="s">
        <v>264</v>
      </c>
      <c r="B130" s="1" t="s">
        <v>265</v>
      </c>
      <c r="C130" s="1" t="s">
        <v>9</v>
      </c>
      <c r="D130" s="19">
        <v>0</v>
      </c>
      <c r="E130" s="19">
        <v>0</v>
      </c>
      <c r="F130" s="19">
        <v>1</v>
      </c>
      <c r="G130" s="19">
        <v>2</v>
      </c>
      <c r="H130" s="19">
        <v>3</v>
      </c>
      <c r="I130" s="19">
        <v>10</v>
      </c>
      <c r="J130" s="19">
        <v>7</v>
      </c>
      <c r="K130" s="20">
        <v>6</v>
      </c>
      <c r="L130" s="2">
        <v>42.251</v>
      </c>
      <c r="M130" s="3">
        <v>0.1420084731722326</v>
      </c>
      <c r="O130" s="2"/>
    </row>
    <row r="131" spans="1:15" ht="14.25" customHeight="1">
      <c r="A131" s="1" t="s">
        <v>266</v>
      </c>
      <c r="B131" s="1" t="s">
        <v>267</v>
      </c>
      <c r="C131" s="1" t="s">
        <v>7</v>
      </c>
      <c r="D131" s="19">
        <v>1</v>
      </c>
      <c r="E131" s="19">
        <v>1</v>
      </c>
      <c r="F131" s="19">
        <v>2</v>
      </c>
      <c r="G131" s="19">
        <v>2</v>
      </c>
      <c r="H131" s="19">
        <v>2</v>
      </c>
      <c r="I131" s="19">
        <v>3</v>
      </c>
      <c r="J131" s="19">
        <v>1</v>
      </c>
      <c r="K131" s="20">
        <v>3</v>
      </c>
      <c r="L131" s="2">
        <v>40.33</v>
      </c>
      <c r="M131" s="3">
        <v>0.07438631291842301</v>
      </c>
      <c r="O131" s="2"/>
    </row>
    <row r="132" spans="1:15" ht="14.25" customHeight="1">
      <c r="A132" s="1" t="s">
        <v>268</v>
      </c>
      <c r="B132" s="1" t="s">
        <v>269</v>
      </c>
      <c r="C132" s="1" t="s">
        <v>3</v>
      </c>
      <c r="D132" s="19">
        <v>9</v>
      </c>
      <c r="E132" s="19">
        <v>15</v>
      </c>
      <c r="F132" s="19">
        <v>20</v>
      </c>
      <c r="G132" s="19">
        <v>38</v>
      </c>
      <c r="H132" s="19">
        <v>45</v>
      </c>
      <c r="I132" s="19">
        <v>36</v>
      </c>
      <c r="J132" s="19">
        <v>28</v>
      </c>
      <c r="K132" s="20">
        <v>36</v>
      </c>
      <c r="L132" s="2">
        <v>113.744</v>
      </c>
      <c r="M132" s="3">
        <v>0.31650021100014064</v>
      </c>
      <c r="O132" s="2"/>
    </row>
    <row r="133" spans="1:15" ht="14.25" customHeight="1">
      <c r="A133" s="1" t="s">
        <v>270</v>
      </c>
      <c r="B133" s="1" t="s">
        <v>271</v>
      </c>
      <c r="C133" s="1" t="s">
        <v>7</v>
      </c>
      <c r="D133" s="19">
        <v>0</v>
      </c>
      <c r="E133" s="19">
        <v>1</v>
      </c>
      <c r="F133" s="17">
        <v>2</v>
      </c>
      <c r="G133" s="19">
        <v>3</v>
      </c>
      <c r="H133" s="19">
        <v>2</v>
      </c>
      <c r="I133" s="19">
        <v>1</v>
      </c>
      <c r="J133" s="19">
        <v>1</v>
      </c>
      <c r="K133" s="20">
        <v>0</v>
      </c>
      <c r="L133" s="2">
        <v>47.765</v>
      </c>
      <c r="M133" s="3">
        <v>0</v>
      </c>
      <c r="O133" s="2"/>
    </row>
    <row r="134" spans="1:15" ht="14.25" customHeight="1">
      <c r="A134" s="1" t="s">
        <v>272</v>
      </c>
      <c r="B134" s="1" t="s">
        <v>273</v>
      </c>
      <c r="C134" s="1" t="s">
        <v>10</v>
      </c>
      <c r="D134" s="19">
        <v>6</v>
      </c>
      <c r="E134" s="19">
        <v>2</v>
      </c>
      <c r="F134" s="19">
        <v>2</v>
      </c>
      <c r="G134" s="19">
        <v>5</v>
      </c>
      <c r="H134" s="19">
        <v>2</v>
      </c>
      <c r="I134" s="19">
        <v>3</v>
      </c>
      <c r="J134" s="19">
        <v>6</v>
      </c>
      <c r="K134" s="20">
        <v>7</v>
      </c>
      <c r="L134" s="2">
        <v>58.433</v>
      </c>
      <c r="M134" s="3">
        <v>0.11979532113702873</v>
      </c>
      <c r="O134" s="2"/>
    </row>
    <row r="135" spans="1:15" ht="14.25" customHeight="1">
      <c r="A135" s="1" t="s">
        <v>274</v>
      </c>
      <c r="B135" s="1" t="s">
        <v>275</v>
      </c>
      <c r="C135" s="1" t="s">
        <v>3</v>
      </c>
      <c r="D135" s="19">
        <v>8</v>
      </c>
      <c r="E135" s="19">
        <v>45</v>
      </c>
      <c r="F135" s="19">
        <v>12</v>
      </c>
      <c r="G135" s="19">
        <v>17</v>
      </c>
      <c r="H135" s="19">
        <v>32</v>
      </c>
      <c r="I135" s="19">
        <v>27</v>
      </c>
      <c r="J135" s="19">
        <v>34</v>
      </c>
      <c r="K135" s="20">
        <v>22</v>
      </c>
      <c r="L135" s="2">
        <v>108.015</v>
      </c>
      <c r="M135" s="3">
        <v>0.20367541545155765</v>
      </c>
      <c r="O135" s="2"/>
    </row>
    <row r="136" spans="1:15" ht="14.25" customHeight="1">
      <c r="A136" s="1" t="s">
        <v>276</v>
      </c>
      <c r="B136" s="1" t="s">
        <v>277</v>
      </c>
      <c r="C136" s="1" t="s">
        <v>9</v>
      </c>
      <c r="D136" s="19">
        <v>1</v>
      </c>
      <c r="E136" s="19">
        <v>2</v>
      </c>
      <c r="F136" s="19">
        <v>2</v>
      </c>
      <c r="G136" s="19">
        <v>1</v>
      </c>
      <c r="H136" s="19">
        <v>3</v>
      </c>
      <c r="I136" s="19">
        <v>2</v>
      </c>
      <c r="J136" s="19">
        <v>3</v>
      </c>
      <c r="K136" s="20">
        <v>4</v>
      </c>
      <c r="L136" s="2">
        <v>74.626</v>
      </c>
      <c r="M136" s="3">
        <v>0.053600621767212496</v>
      </c>
      <c r="O136" s="2"/>
    </row>
    <row r="137" spans="1:15" ht="14.25" customHeight="1">
      <c r="A137" s="1" t="s">
        <v>278</v>
      </c>
      <c r="B137" s="1" t="s">
        <v>279</v>
      </c>
      <c r="C137" s="1" t="s">
        <v>5</v>
      </c>
      <c r="D137" s="19">
        <v>1</v>
      </c>
      <c r="E137" s="19">
        <v>2</v>
      </c>
      <c r="F137" s="19">
        <v>2</v>
      </c>
      <c r="G137" s="19">
        <v>3</v>
      </c>
      <c r="H137" s="19">
        <v>4</v>
      </c>
      <c r="I137" s="19">
        <v>4</v>
      </c>
      <c r="J137" s="19">
        <v>2</v>
      </c>
      <c r="K137" s="20">
        <v>6</v>
      </c>
      <c r="L137" s="2">
        <v>34.531</v>
      </c>
      <c r="M137" s="3">
        <v>0.173756914077206</v>
      </c>
      <c r="O137" s="2"/>
    </row>
    <row r="138" spans="1:15" ht="14.25" customHeight="1">
      <c r="A138" s="1" t="s">
        <v>280</v>
      </c>
      <c r="B138" s="1" t="s">
        <v>281</v>
      </c>
      <c r="C138" s="1" t="s">
        <v>9</v>
      </c>
      <c r="D138" s="19">
        <v>13</v>
      </c>
      <c r="E138" s="19">
        <v>7</v>
      </c>
      <c r="F138" s="19">
        <v>7</v>
      </c>
      <c r="G138" s="19">
        <v>5</v>
      </c>
      <c r="H138" s="19">
        <v>8</v>
      </c>
      <c r="I138" s="19">
        <v>16</v>
      </c>
      <c r="J138" s="19">
        <v>27</v>
      </c>
      <c r="K138" s="20">
        <v>21</v>
      </c>
      <c r="L138" s="2">
        <v>59.854</v>
      </c>
      <c r="M138" s="3">
        <v>0.3508537441106693</v>
      </c>
      <c r="O138" s="2"/>
    </row>
    <row r="139" spans="1:15" ht="14.25" customHeight="1">
      <c r="A139" s="1" t="s">
        <v>282</v>
      </c>
      <c r="B139" s="1" t="s">
        <v>283</v>
      </c>
      <c r="C139" s="1" t="s">
        <v>10</v>
      </c>
      <c r="D139" s="17">
        <v>1</v>
      </c>
      <c r="E139" s="19">
        <v>9</v>
      </c>
      <c r="F139" s="19">
        <v>2</v>
      </c>
      <c r="G139" s="19">
        <v>9</v>
      </c>
      <c r="H139" s="19">
        <v>4</v>
      </c>
      <c r="I139" s="19">
        <v>4</v>
      </c>
      <c r="J139" s="19">
        <v>16</v>
      </c>
      <c r="K139" s="20">
        <v>9</v>
      </c>
      <c r="L139" s="2">
        <v>63.517</v>
      </c>
      <c r="M139" s="3">
        <v>0.1416943495442165</v>
      </c>
      <c r="O139" s="2"/>
    </row>
    <row r="140" spans="1:15" ht="14.25" customHeight="1">
      <c r="A140" s="1" t="s">
        <v>284</v>
      </c>
      <c r="B140" s="1" t="s">
        <v>285</v>
      </c>
      <c r="C140" s="1" t="s">
        <v>11</v>
      </c>
      <c r="D140" s="17">
        <v>0</v>
      </c>
      <c r="E140" s="17">
        <v>0</v>
      </c>
      <c r="F140" s="17">
        <v>0</v>
      </c>
      <c r="G140" s="19">
        <v>0</v>
      </c>
      <c r="H140" s="17">
        <v>0</v>
      </c>
      <c r="I140" s="19">
        <v>0</v>
      </c>
      <c r="J140" s="19">
        <v>1</v>
      </c>
      <c r="K140" s="20">
        <v>0</v>
      </c>
      <c r="L140" s="2">
        <v>0.998</v>
      </c>
      <c r="M140" s="3">
        <v>0</v>
      </c>
      <c r="O140" s="2"/>
    </row>
    <row r="141" spans="1:15" ht="14.25" customHeight="1">
      <c r="A141" s="1" t="s">
        <v>286</v>
      </c>
      <c r="B141" s="1" t="s">
        <v>287</v>
      </c>
      <c r="C141" s="1" t="s">
        <v>3</v>
      </c>
      <c r="D141" s="19">
        <v>3</v>
      </c>
      <c r="E141" s="19">
        <v>5</v>
      </c>
      <c r="F141" s="19">
        <v>10</v>
      </c>
      <c r="G141" s="19">
        <v>19</v>
      </c>
      <c r="H141" s="19">
        <v>21</v>
      </c>
      <c r="I141" s="19">
        <v>9</v>
      </c>
      <c r="J141" s="19">
        <v>11</v>
      </c>
      <c r="K141" s="20">
        <v>27</v>
      </c>
      <c r="L141" s="2">
        <v>108.001</v>
      </c>
      <c r="M141" s="3">
        <v>0.24999768520661844</v>
      </c>
      <c r="O141" s="2"/>
    </row>
    <row r="142" spans="1:15" ht="14.25" customHeight="1">
      <c r="A142" s="1" t="s">
        <v>288</v>
      </c>
      <c r="B142" s="1" t="s">
        <v>289</v>
      </c>
      <c r="C142" s="1" t="s">
        <v>3</v>
      </c>
      <c r="D142" s="19">
        <v>32</v>
      </c>
      <c r="E142" s="19">
        <v>19</v>
      </c>
      <c r="F142" s="19">
        <v>27</v>
      </c>
      <c r="G142" s="19">
        <v>23</v>
      </c>
      <c r="H142" s="19">
        <v>34</v>
      </c>
      <c r="I142" s="19">
        <v>24</v>
      </c>
      <c r="J142" s="19">
        <v>14</v>
      </c>
      <c r="K142" s="20">
        <v>20</v>
      </c>
      <c r="L142" s="2">
        <v>79.404</v>
      </c>
      <c r="M142" s="3">
        <v>0.2518764797743187</v>
      </c>
      <c r="O142" s="2"/>
    </row>
    <row r="143" spans="1:15" ht="14.25" customHeight="1">
      <c r="A143" s="1" t="s">
        <v>290</v>
      </c>
      <c r="B143" s="1" t="s">
        <v>291</v>
      </c>
      <c r="C143" s="1" t="s">
        <v>7</v>
      </c>
      <c r="D143" s="19">
        <v>3</v>
      </c>
      <c r="E143" s="19">
        <v>1</v>
      </c>
      <c r="F143" s="19">
        <v>7</v>
      </c>
      <c r="G143" s="19">
        <v>11</v>
      </c>
      <c r="H143" s="19">
        <v>6</v>
      </c>
      <c r="I143" s="19">
        <v>5</v>
      </c>
      <c r="J143" s="19">
        <v>3</v>
      </c>
      <c r="K143" s="20">
        <v>14</v>
      </c>
      <c r="L143" s="2">
        <v>42.647</v>
      </c>
      <c r="M143" s="3">
        <v>0.3282763148638826</v>
      </c>
      <c r="O143" s="2"/>
    </row>
    <row r="144" spans="1:15" ht="14.25" customHeight="1">
      <c r="A144" s="1" t="s">
        <v>292</v>
      </c>
      <c r="B144" s="1" t="s">
        <v>293</v>
      </c>
      <c r="C144" s="1" t="s">
        <v>9</v>
      </c>
      <c r="D144" s="19">
        <v>8</v>
      </c>
      <c r="E144" s="19">
        <v>5</v>
      </c>
      <c r="F144" s="19">
        <v>6</v>
      </c>
      <c r="G144" s="19">
        <v>3</v>
      </c>
      <c r="H144" s="19">
        <v>3</v>
      </c>
      <c r="I144" s="19">
        <v>5</v>
      </c>
      <c r="J144" s="19">
        <v>42</v>
      </c>
      <c r="K144" s="20">
        <v>9</v>
      </c>
      <c r="L144" s="2">
        <v>65.486</v>
      </c>
      <c r="M144" s="3">
        <v>0.13743395534923494</v>
      </c>
      <c r="O144" s="2"/>
    </row>
    <row r="145" spans="1:15" ht="14.25" customHeight="1">
      <c r="A145" s="1" t="s">
        <v>294</v>
      </c>
      <c r="B145" s="1" t="s">
        <v>667</v>
      </c>
      <c r="C145" s="1" t="s">
        <v>6</v>
      </c>
      <c r="D145" s="19">
        <v>7</v>
      </c>
      <c r="E145" s="19">
        <v>15</v>
      </c>
      <c r="F145" s="19">
        <v>10</v>
      </c>
      <c r="G145" s="19">
        <v>13</v>
      </c>
      <c r="H145" s="19">
        <v>10</v>
      </c>
      <c r="I145" s="19">
        <v>23</v>
      </c>
      <c r="J145" s="19">
        <v>15</v>
      </c>
      <c r="K145" s="20">
        <v>28</v>
      </c>
      <c r="L145" s="2">
        <v>115.36</v>
      </c>
      <c r="M145" s="3">
        <v>0.24271844660194175</v>
      </c>
      <c r="O145" s="2"/>
    </row>
    <row r="146" spans="1:15" ht="14.25" customHeight="1">
      <c r="A146" s="1" t="s">
        <v>295</v>
      </c>
      <c r="B146" s="1" t="s">
        <v>296</v>
      </c>
      <c r="C146" s="1" t="s">
        <v>3</v>
      </c>
      <c r="D146" s="19">
        <v>5</v>
      </c>
      <c r="E146" s="19">
        <v>5</v>
      </c>
      <c r="F146" s="19">
        <v>6</v>
      </c>
      <c r="G146" s="19">
        <v>11</v>
      </c>
      <c r="H146" s="19">
        <v>11</v>
      </c>
      <c r="I146" s="19">
        <v>14</v>
      </c>
      <c r="J146" s="19">
        <v>23</v>
      </c>
      <c r="K146" s="20">
        <v>27</v>
      </c>
      <c r="L146" s="2">
        <v>71.242</v>
      </c>
      <c r="M146" s="3">
        <v>0.3789899216754162</v>
      </c>
      <c r="O146" s="2"/>
    </row>
    <row r="147" spans="1:15" ht="14.25" customHeight="1">
      <c r="A147" s="1" t="s">
        <v>297</v>
      </c>
      <c r="B147" s="1" t="s">
        <v>298</v>
      </c>
      <c r="C147" s="1" t="s">
        <v>6</v>
      </c>
      <c r="D147" s="19">
        <v>5</v>
      </c>
      <c r="E147" s="19">
        <v>11</v>
      </c>
      <c r="F147" s="19">
        <v>9</v>
      </c>
      <c r="G147" s="19">
        <v>4</v>
      </c>
      <c r="H147" s="19">
        <v>4</v>
      </c>
      <c r="I147" s="19">
        <v>6</v>
      </c>
      <c r="J147" s="19">
        <v>5</v>
      </c>
      <c r="K147" s="20">
        <v>8</v>
      </c>
      <c r="L147" s="2">
        <v>182.589</v>
      </c>
      <c r="M147" s="3">
        <v>0.04381424948929016</v>
      </c>
      <c r="O147" s="2"/>
    </row>
    <row r="148" spans="1:15" ht="14.25" customHeight="1">
      <c r="A148" s="1" t="s">
        <v>299</v>
      </c>
      <c r="B148" s="1" t="s">
        <v>300</v>
      </c>
      <c r="C148" s="1" t="s">
        <v>5</v>
      </c>
      <c r="D148" s="19">
        <v>1</v>
      </c>
      <c r="E148" s="19">
        <v>1</v>
      </c>
      <c r="F148" s="19">
        <v>3</v>
      </c>
      <c r="G148" s="19">
        <v>1</v>
      </c>
      <c r="H148" s="19">
        <v>0</v>
      </c>
      <c r="I148" s="19">
        <v>1</v>
      </c>
      <c r="J148" s="19">
        <v>2</v>
      </c>
      <c r="K148" s="20">
        <v>0</v>
      </c>
      <c r="L148" s="2">
        <v>63.255</v>
      </c>
      <c r="M148" s="3">
        <v>0</v>
      </c>
      <c r="O148" s="2"/>
    </row>
    <row r="149" spans="1:15" ht="14.25" customHeight="1">
      <c r="A149" s="1" t="s">
        <v>301</v>
      </c>
      <c r="B149" s="1" t="s">
        <v>302</v>
      </c>
      <c r="C149" s="1" t="s">
        <v>3</v>
      </c>
      <c r="D149" s="19">
        <v>13</v>
      </c>
      <c r="E149" s="19">
        <v>18</v>
      </c>
      <c r="F149" s="19">
        <v>21</v>
      </c>
      <c r="G149" s="19">
        <v>21</v>
      </c>
      <c r="H149" s="19">
        <v>18</v>
      </c>
      <c r="I149" s="19">
        <v>27</v>
      </c>
      <c r="J149" s="19">
        <v>17</v>
      </c>
      <c r="K149" s="20">
        <v>34</v>
      </c>
      <c r="L149" s="2">
        <v>145.561</v>
      </c>
      <c r="M149" s="3">
        <v>0.2335790493332692</v>
      </c>
      <c r="O149" s="2"/>
    </row>
    <row r="150" spans="1:15" ht="14.25" customHeight="1">
      <c r="A150" s="1" t="s">
        <v>303</v>
      </c>
      <c r="B150" s="1" t="s">
        <v>304</v>
      </c>
      <c r="C150" s="1" t="s">
        <v>5</v>
      </c>
      <c r="D150" s="19">
        <v>2</v>
      </c>
      <c r="E150" s="19">
        <v>4</v>
      </c>
      <c r="F150" s="19">
        <v>4</v>
      </c>
      <c r="G150" s="19">
        <v>5</v>
      </c>
      <c r="H150" s="19">
        <v>6</v>
      </c>
      <c r="I150" s="19">
        <v>8</v>
      </c>
      <c r="J150" s="19">
        <v>8</v>
      </c>
      <c r="K150" s="20">
        <v>4</v>
      </c>
      <c r="L150" s="2">
        <v>60.533</v>
      </c>
      <c r="M150" s="3">
        <v>0.0660796590289594</v>
      </c>
      <c r="O150" s="2"/>
    </row>
    <row r="151" spans="1:15" ht="14.25" customHeight="1">
      <c r="A151" s="1" t="s">
        <v>305</v>
      </c>
      <c r="B151" s="1" t="s">
        <v>306</v>
      </c>
      <c r="C151" s="1" t="s">
        <v>6</v>
      </c>
      <c r="D151" s="19">
        <v>6</v>
      </c>
      <c r="E151" s="19">
        <v>11</v>
      </c>
      <c r="F151" s="19">
        <v>11</v>
      </c>
      <c r="G151" s="19">
        <v>13</v>
      </c>
      <c r="H151" s="19">
        <v>15</v>
      </c>
      <c r="I151" s="19">
        <v>13</v>
      </c>
      <c r="J151" s="19">
        <v>20</v>
      </c>
      <c r="K151" s="20">
        <v>28</v>
      </c>
      <c r="L151" s="2">
        <v>334.142</v>
      </c>
      <c r="M151" s="3">
        <v>0.08379670918352078</v>
      </c>
      <c r="O151" s="2"/>
    </row>
    <row r="152" spans="1:15" ht="14.25" customHeight="1">
      <c r="A152" s="1" t="s">
        <v>307</v>
      </c>
      <c r="B152" s="1" t="s">
        <v>308</v>
      </c>
      <c r="C152" s="1" t="s">
        <v>7</v>
      </c>
      <c r="D152" s="19">
        <v>19</v>
      </c>
      <c r="E152" s="19">
        <v>50</v>
      </c>
      <c r="F152" s="19">
        <v>11</v>
      </c>
      <c r="G152" s="19">
        <v>11</v>
      </c>
      <c r="H152" s="19">
        <v>19</v>
      </c>
      <c r="I152" s="19">
        <v>22</v>
      </c>
      <c r="J152" s="19">
        <v>36</v>
      </c>
      <c r="K152" s="20">
        <v>31</v>
      </c>
      <c r="L152" s="2">
        <v>131.752</v>
      </c>
      <c r="M152" s="3">
        <v>0.23529054587406642</v>
      </c>
      <c r="O152" s="2"/>
    </row>
    <row r="153" spans="1:15" ht="14.25" customHeight="1">
      <c r="A153" s="1" t="s">
        <v>309</v>
      </c>
      <c r="B153" s="1" t="s">
        <v>310</v>
      </c>
      <c r="C153" s="1" t="s">
        <v>10</v>
      </c>
      <c r="D153" s="19">
        <v>4</v>
      </c>
      <c r="E153" s="19">
        <v>3</v>
      </c>
      <c r="F153" s="19">
        <v>0</v>
      </c>
      <c r="G153" s="19">
        <v>0</v>
      </c>
      <c r="H153" s="19">
        <v>0</v>
      </c>
      <c r="I153" s="19">
        <v>9</v>
      </c>
      <c r="J153" s="19">
        <v>3</v>
      </c>
      <c r="K153" s="20">
        <v>1</v>
      </c>
      <c r="L153" s="2">
        <v>45.034</v>
      </c>
      <c r="M153" s="3">
        <v>0.022205444775058845</v>
      </c>
      <c r="O153" s="2"/>
    </row>
    <row r="154" spans="1:15" ht="14.25" customHeight="1">
      <c r="A154" s="1" t="s">
        <v>311</v>
      </c>
      <c r="B154" s="1" t="s">
        <v>312</v>
      </c>
      <c r="C154" s="1" t="s">
        <v>3</v>
      </c>
      <c r="D154" s="19">
        <v>13</v>
      </c>
      <c r="E154" s="19">
        <v>18</v>
      </c>
      <c r="F154" s="19">
        <v>43</v>
      </c>
      <c r="G154" s="19">
        <v>16</v>
      </c>
      <c r="H154" s="19">
        <v>11</v>
      </c>
      <c r="I154" s="19">
        <v>9</v>
      </c>
      <c r="J154" s="19">
        <v>16</v>
      </c>
      <c r="K154" s="20">
        <v>22</v>
      </c>
      <c r="L154" s="2">
        <v>131.815</v>
      </c>
      <c r="M154" s="3">
        <v>0.16690058035883626</v>
      </c>
      <c r="O154" s="2"/>
    </row>
    <row r="155" spans="1:15" ht="14.25" customHeight="1">
      <c r="A155" s="1" t="s">
        <v>313</v>
      </c>
      <c r="B155" s="1" t="s">
        <v>314</v>
      </c>
      <c r="C155" s="1" t="s">
        <v>8</v>
      </c>
      <c r="D155" s="19">
        <v>1</v>
      </c>
      <c r="E155" s="19">
        <v>0</v>
      </c>
      <c r="F155" s="19">
        <v>1</v>
      </c>
      <c r="G155" s="19">
        <v>3</v>
      </c>
      <c r="H155" s="19">
        <v>1</v>
      </c>
      <c r="I155" s="19">
        <v>3</v>
      </c>
      <c r="J155" s="19">
        <v>1</v>
      </c>
      <c r="K155" s="20">
        <v>3</v>
      </c>
      <c r="L155" s="2">
        <v>43.192</v>
      </c>
      <c r="M155" s="3">
        <v>0.06945730690868679</v>
      </c>
      <c r="O155" s="2"/>
    </row>
    <row r="156" spans="1:15" ht="14.25" customHeight="1">
      <c r="A156" s="1" t="s">
        <v>315</v>
      </c>
      <c r="B156" s="1" t="s">
        <v>316</v>
      </c>
      <c r="C156" s="1" t="s">
        <v>7</v>
      </c>
      <c r="D156" s="19">
        <v>8</v>
      </c>
      <c r="E156" s="19">
        <v>9</v>
      </c>
      <c r="F156" s="19">
        <v>5</v>
      </c>
      <c r="G156" s="19">
        <v>11</v>
      </c>
      <c r="H156" s="19">
        <v>8</v>
      </c>
      <c r="I156" s="19">
        <v>14</v>
      </c>
      <c r="J156" s="19">
        <v>12</v>
      </c>
      <c r="K156" s="20">
        <v>28</v>
      </c>
      <c r="L156" s="2">
        <v>41.873</v>
      </c>
      <c r="M156" s="3">
        <v>0.6686886537864496</v>
      </c>
      <c r="O156" s="2"/>
    </row>
    <row r="157" spans="1:15" ht="14.25" customHeight="1">
      <c r="A157" s="1" t="s">
        <v>317</v>
      </c>
      <c r="B157" s="1" t="s">
        <v>318</v>
      </c>
      <c r="C157" s="1" t="s">
        <v>5</v>
      </c>
      <c r="D157" s="19">
        <v>3</v>
      </c>
      <c r="E157" s="19">
        <v>9</v>
      </c>
      <c r="F157" s="19">
        <v>6</v>
      </c>
      <c r="G157" s="19">
        <v>6</v>
      </c>
      <c r="H157" s="19">
        <v>8</v>
      </c>
      <c r="I157" s="19">
        <v>15</v>
      </c>
      <c r="J157" s="19">
        <v>21</v>
      </c>
      <c r="K157" s="20">
        <v>33</v>
      </c>
      <c r="L157" s="2">
        <v>218.41</v>
      </c>
      <c r="M157" s="3">
        <v>0.15109198296781284</v>
      </c>
      <c r="O157" s="2"/>
    </row>
    <row r="158" spans="1:15" ht="14.25" customHeight="1">
      <c r="A158" s="1" t="s">
        <v>319</v>
      </c>
      <c r="B158" s="1" t="s">
        <v>320</v>
      </c>
      <c r="C158" s="1" t="s">
        <v>9</v>
      </c>
      <c r="D158" s="17">
        <v>3</v>
      </c>
      <c r="E158" s="19">
        <v>3</v>
      </c>
      <c r="F158" s="19">
        <v>25</v>
      </c>
      <c r="G158" s="19">
        <v>22</v>
      </c>
      <c r="H158" s="19">
        <v>33</v>
      </c>
      <c r="I158" s="19">
        <v>53</v>
      </c>
      <c r="J158" s="19">
        <v>76</v>
      </c>
      <c r="K158" s="20">
        <v>87</v>
      </c>
      <c r="L158" s="2">
        <v>81.762</v>
      </c>
      <c r="M158" s="3">
        <v>1.0640639906068834</v>
      </c>
      <c r="O158" s="2"/>
    </row>
    <row r="159" spans="1:15" ht="14.25" customHeight="1">
      <c r="A159" s="1" t="s">
        <v>321</v>
      </c>
      <c r="B159" s="1" t="s">
        <v>322</v>
      </c>
      <c r="C159" s="1" t="s">
        <v>10</v>
      </c>
      <c r="D159" s="19">
        <v>27</v>
      </c>
      <c r="E159" s="19">
        <v>19</v>
      </c>
      <c r="F159" s="19">
        <v>19</v>
      </c>
      <c r="G159" s="19">
        <v>14</v>
      </c>
      <c r="H159" s="19">
        <v>25</v>
      </c>
      <c r="I159" s="19">
        <v>38</v>
      </c>
      <c r="J159" s="19">
        <v>35</v>
      </c>
      <c r="K159" s="20">
        <v>41</v>
      </c>
      <c r="L159" s="2">
        <v>69.255</v>
      </c>
      <c r="M159" s="3">
        <v>0.5920150169662841</v>
      </c>
      <c r="O159" s="2"/>
    </row>
    <row r="160" spans="1:15" ht="14.25" customHeight="1">
      <c r="A160" s="1" t="s">
        <v>323</v>
      </c>
      <c r="B160" s="1" t="s">
        <v>324</v>
      </c>
      <c r="C160" s="1" t="s">
        <v>9</v>
      </c>
      <c r="D160" s="19">
        <v>1</v>
      </c>
      <c r="E160" s="19">
        <v>1</v>
      </c>
      <c r="F160" s="19">
        <v>0</v>
      </c>
      <c r="G160" s="19">
        <v>0</v>
      </c>
      <c r="H160" s="19">
        <v>1</v>
      </c>
      <c r="I160" s="19">
        <v>1</v>
      </c>
      <c r="J160" s="19">
        <v>3</v>
      </c>
      <c r="K160" s="20">
        <v>1</v>
      </c>
      <c r="L160" s="2">
        <v>27.117</v>
      </c>
      <c r="M160" s="3">
        <v>0.036877235682413245</v>
      </c>
      <c r="O160" s="2"/>
    </row>
    <row r="161" spans="1:15" ht="14.25" customHeight="1">
      <c r="A161" s="1" t="s">
        <v>325</v>
      </c>
      <c r="B161" s="1" t="s">
        <v>326</v>
      </c>
      <c r="C161" s="1" t="s">
        <v>8</v>
      </c>
      <c r="D161" s="17">
        <v>4</v>
      </c>
      <c r="E161" s="19">
        <v>3</v>
      </c>
      <c r="F161" s="19">
        <v>6</v>
      </c>
      <c r="G161" s="19">
        <v>2</v>
      </c>
      <c r="H161" s="19">
        <v>3</v>
      </c>
      <c r="I161" s="19">
        <v>4</v>
      </c>
      <c r="J161" s="19">
        <v>1</v>
      </c>
      <c r="K161" s="20">
        <v>1</v>
      </c>
      <c r="L161" s="2">
        <v>33.815</v>
      </c>
      <c r="M161" s="3">
        <v>0.029572674848440044</v>
      </c>
      <c r="O161" s="2"/>
    </row>
    <row r="162" spans="1:15" ht="14.25" customHeight="1">
      <c r="A162" s="1" t="s">
        <v>327</v>
      </c>
      <c r="B162" s="1" t="s">
        <v>328</v>
      </c>
      <c r="C162" s="1" t="s">
        <v>5</v>
      </c>
      <c r="D162" s="19">
        <v>7</v>
      </c>
      <c r="E162" s="19">
        <v>15</v>
      </c>
      <c r="F162" s="19">
        <v>27</v>
      </c>
      <c r="G162" s="19">
        <v>24</v>
      </c>
      <c r="H162" s="19">
        <v>43</v>
      </c>
      <c r="I162" s="19">
        <v>70</v>
      </c>
      <c r="J162" s="19">
        <v>78</v>
      </c>
      <c r="K162" s="20">
        <v>94</v>
      </c>
      <c r="L162" s="2">
        <v>223.092</v>
      </c>
      <c r="M162" s="3">
        <v>0.4213508328402632</v>
      </c>
      <c r="O162" s="2"/>
    </row>
    <row r="163" spans="1:15" ht="14.25" customHeight="1">
      <c r="A163" s="1" t="s">
        <v>329</v>
      </c>
      <c r="B163" s="1" t="s">
        <v>330</v>
      </c>
      <c r="C163" s="1" t="s">
        <v>7</v>
      </c>
      <c r="D163" s="19">
        <v>7</v>
      </c>
      <c r="E163" s="19">
        <v>7</v>
      </c>
      <c r="F163" s="19">
        <v>9</v>
      </c>
      <c r="G163" s="19">
        <v>5</v>
      </c>
      <c r="H163" s="19">
        <v>8</v>
      </c>
      <c r="I163" s="19">
        <v>8</v>
      </c>
      <c r="J163" s="19">
        <v>27</v>
      </c>
      <c r="K163" s="20">
        <v>15</v>
      </c>
      <c r="L163" s="2">
        <v>46.81</v>
      </c>
      <c r="M163" s="3">
        <v>0.3204443494979705</v>
      </c>
      <c r="O163" s="2"/>
    </row>
    <row r="164" spans="1:15" ht="14.25" customHeight="1">
      <c r="A164" s="1" t="s">
        <v>331</v>
      </c>
      <c r="B164" s="1" t="s">
        <v>332</v>
      </c>
      <c r="C164" s="1" t="s">
        <v>10</v>
      </c>
      <c r="D164" s="19">
        <v>7</v>
      </c>
      <c r="E164" s="19">
        <v>12</v>
      </c>
      <c r="F164" s="19">
        <v>17</v>
      </c>
      <c r="G164" s="19">
        <v>6</v>
      </c>
      <c r="H164" s="19">
        <v>2</v>
      </c>
      <c r="I164" s="19">
        <v>14</v>
      </c>
      <c r="J164" s="19">
        <v>14</v>
      </c>
      <c r="K164" s="20">
        <v>44</v>
      </c>
      <c r="L164" s="2">
        <v>115.571</v>
      </c>
      <c r="M164" s="3">
        <v>0.3807183462979467</v>
      </c>
      <c r="O164" s="2"/>
    </row>
    <row r="165" spans="1:15" ht="14.25" customHeight="1">
      <c r="A165" s="1" t="s">
        <v>333</v>
      </c>
      <c r="B165" s="1" t="s">
        <v>334</v>
      </c>
      <c r="C165" s="1" t="s">
        <v>7</v>
      </c>
      <c r="D165" s="19">
        <v>0</v>
      </c>
      <c r="E165" s="19">
        <v>0</v>
      </c>
      <c r="F165" s="19">
        <v>1</v>
      </c>
      <c r="G165" s="19">
        <v>1</v>
      </c>
      <c r="H165" s="19">
        <v>0</v>
      </c>
      <c r="I165" s="19">
        <v>0</v>
      </c>
      <c r="J165" s="19">
        <v>0</v>
      </c>
      <c r="K165" s="20">
        <v>0</v>
      </c>
      <c r="L165" s="2">
        <v>22.417</v>
      </c>
      <c r="M165" s="3">
        <v>0</v>
      </c>
      <c r="O165" s="2"/>
    </row>
    <row r="166" spans="1:15" ht="14.25" customHeight="1">
      <c r="A166" s="1" t="s">
        <v>335</v>
      </c>
      <c r="B166" s="1" t="s">
        <v>336</v>
      </c>
      <c r="C166" s="1" t="s">
        <v>11</v>
      </c>
      <c r="D166" s="19">
        <v>16</v>
      </c>
      <c r="E166" s="19">
        <v>21</v>
      </c>
      <c r="F166" s="19">
        <v>19</v>
      </c>
      <c r="G166" s="19">
        <v>16</v>
      </c>
      <c r="H166" s="19">
        <v>20</v>
      </c>
      <c r="I166" s="19">
        <v>20</v>
      </c>
      <c r="J166" s="19">
        <v>16</v>
      </c>
      <c r="K166" s="20">
        <v>19</v>
      </c>
      <c r="L166" s="2">
        <v>48.776</v>
      </c>
      <c r="M166" s="3">
        <v>0.3895358372970313</v>
      </c>
      <c r="O166" s="2"/>
    </row>
    <row r="167" spans="1:15" ht="14.25" customHeight="1">
      <c r="A167" s="1" t="s">
        <v>337</v>
      </c>
      <c r="B167" s="1" t="s">
        <v>338</v>
      </c>
      <c r="C167" s="1" t="s">
        <v>3</v>
      </c>
      <c r="D167" s="19">
        <v>6</v>
      </c>
      <c r="E167" s="19">
        <v>2</v>
      </c>
      <c r="F167" s="19">
        <v>9</v>
      </c>
      <c r="G167" s="19">
        <v>9</v>
      </c>
      <c r="H167" s="19">
        <v>9</v>
      </c>
      <c r="I167" s="19">
        <v>6</v>
      </c>
      <c r="J167" s="19">
        <v>11</v>
      </c>
      <c r="K167" s="20">
        <v>5</v>
      </c>
      <c r="L167" s="2">
        <v>84.996</v>
      </c>
      <c r="M167" s="3">
        <v>0.058826297708127445</v>
      </c>
      <c r="O167" s="2"/>
    </row>
    <row r="168" spans="1:15" ht="14.25" customHeight="1">
      <c r="A168" s="1" t="s">
        <v>339</v>
      </c>
      <c r="B168" s="1" t="s">
        <v>340</v>
      </c>
      <c r="C168" s="1" t="s">
        <v>11</v>
      </c>
      <c r="D168" s="19">
        <v>0</v>
      </c>
      <c r="E168" s="19">
        <v>5</v>
      </c>
      <c r="F168" s="19">
        <v>3</v>
      </c>
      <c r="G168" s="19">
        <v>1</v>
      </c>
      <c r="H168" s="19">
        <v>4</v>
      </c>
      <c r="I168" s="19">
        <v>7</v>
      </c>
      <c r="J168" s="19">
        <v>4</v>
      </c>
      <c r="K168" s="20">
        <v>3</v>
      </c>
      <c r="L168" s="2">
        <v>34.383</v>
      </c>
      <c r="M168" s="3">
        <v>0.08725242125468981</v>
      </c>
      <c r="O168" s="2"/>
    </row>
    <row r="169" spans="1:15" ht="14.25" customHeight="1">
      <c r="A169" s="1" t="s">
        <v>341</v>
      </c>
      <c r="B169" s="1" t="s">
        <v>342</v>
      </c>
      <c r="C169" s="1" t="s">
        <v>9</v>
      </c>
      <c r="D169" s="19">
        <v>0</v>
      </c>
      <c r="E169" s="19">
        <v>0</v>
      </c>
      <c r="F169" s="19">
        <v>2</v>
      </c>
      <c r="G169" s="19">
        <v>0</v>
      </c>
      <c r="H169" s="19">
        <v>0</v>
      </c>
      <c r="I169" s="19">
        <v>2</v>
      </c>
      <c r="J169" s="19">
        <v>1</v>
      </c>
      <c r="K169" s="20">
        <v>2</v>
      </c>
      <c r="L169" s="2">
        <v>43.3</v>
      </c>
      <c r="M169" s="3">
        <v>0.046189376443418015</v>
      </c>
      <c r="O169" s="2"/>
    </row>
    <row r="170" spans="1:15" ht="14.25" customHeight="1">
      <c r="A170" s="1" t="s">
        <v>343</v>
      </c>
      <c r="B170" s="1" t="s">
        <v>344</v>
      </c>
      <c r="C170" s="1" t="s">
        <v>10</v>
      </c>
      <c r="D170" s="19">
        <v>3</v>
      </c>
      <c r="E170" s="19">
        <v>5</v>
      </c>
      <c r="F170" s="19">
        <v>6</v>
      </c>
      <c r="G170" s="19">
        <v>6</v>
      </c>
      <c r="H170" s="19">
        <v>11</v>
      </c>
      <c r="I170" s="19">
        <v>6</v>
      </c>
      <c r="J170" s="19">
        <v>7</v>
      </c>
      <c r="K170" s="20">
        <v>8</v>
      </c>
      <c r="L170" s="2">
        <v>61.838</v>
      </c>
      <c r="M170" s="3">
        <v>0.12937029011287557</v>
      </c>
      <c r="O170" s="2"/>
    </row>
    <row r="171" spans="1:15" ht="14.25" customHeight="1">
      <c r="A171" s="1" t="s">
        <v>345</v>
      </c>
      <c r="B171" s="1" t="s">
        <v>346</v>
      </c>
      <c r="C171" s="1" t="s">
        <v>4</v>
      </c>
      <c r="D171" s="19">
        <v>20</v>
      </c>
      <c r="E171" s="19">
        <v>5</v>
      </c>
      <c r="F171" s="19">
        <v>7</v>
      </c>
      <c r="G171" s="19">
        <v>6</v>
      </c>
      <c r="H171" s="19">
        <v>5</v>
      </c>
      <c r="I171" s="19">
        <v>5</v>
      </c>
      <c r="J171" s="19">
        <v>2</v>
      </c>
      <c r="K171" s="20">
        <v>6</v>
      </c>
      <c r="L171" s="2">
        <v>58.589</v>
      </c>
      <c r="M171" s="3">
        <v>0.10240830189967401</v>
      </c>
      <c r="O171" s="2"/>
    </row>
    <row r="172" spans="1:15" ht="14.25" customHeight="1">
      <c r="A172" s="1" t="s">
        <v>347</v>
      </c>
      <c r="B172" s="1" t="s">
        <v>348</v>
      </c>
      <c r="C172" s="1" t="s">
        <v>10</v>
      </c>
      <c r="D172" s="19">
        <v>6</v>
      </c>
      <c r="E172" s="19">
        <v>8</v>
      </c>
      <c r="F172" s="19">
        <v>6</v>
      </c>
      <c r="G172" s="19">
        <v>8</v>
      </c>
      <c r="H172" s="19">
        <v>14</v>
      </c>
      <c r="I172" s="19">
        <v>29</v>
      </c>
      <c r="J172" s="19">
        <v>38</v>
      </c>
      <c r="K172" s="20">
        <v>48</v>
      </c>
      <c r="L172" s="2">
        <v>108.09</v>
      </c>
      <c r="M172" s="3">
        <v>0.4440743824590619</v>
      </c>
      <c r="O172" s="2"/>
    </row>
    <row r="173" spans="1:15" ht="14.25" customHeight="1">
      <c r="A173" s="1" t="s">
        <v>349</v>
      </c>
      <c r="B173" s="1" t="s">
        <v>350</v>
      </c>
      <c r="C173" s="1" t="s">
        <v>10</v>
      </c>
      <c r="D173" s="19">
        <v>0</v>
      </c>
      <c r="E173" s="19">
        <v>0</v>
      </c>
      <c r="F173" s="19">
        <v>2</v>
      </c>
      <c r="G173" s="19">
        <v>2</v>
      </c>
      <c r="H173" s="19">
        <v>4</v>
      </c>
      <c r="I173" s="19">
        <v>3</v>
      </c>
      <c r="J173" s="19">
        <v>1</v>
      </c>
      <c r="K173" s="20">
        <v>0</v>
      </c>
      <c r="L173" s="2">
        <v>37.246</v>
      </c>
      <c r="M173" s="3">
        <v>0</v>
      </c>
      <c r="O173" s="2"/>
    </row>
    <row r="174" spans="1:15" ht="14.25" customHeight="1">
      <c r="A174" s="1" t="s">
        <v>351</v>
      </c>
      <c r="B174" s="1" t="s">
        <v>352</v>
      </c>
      <c r="C174" s="1" t="s">
        <v>10</v>
      </c>
      <c r="D174" s="19">
        <v>1</v>
      </c>
      <c r="E174" s="19">
        <v>4</v>
      </c>
      <c r="F174" s="19">
        <v>4</v>
      </c>
      <c r="G174" s="19">
        <v>3</v>
      </c>
      <c r="H174" s="19">
        <v>9</v>
      </c>
      <c r="I174" s="19">
        <v>2</v>
      </c>
      <c r="J174" s="19">
        <v>4</v>
      </c>
      <c r="K174" s="20">
        <v>7</v>
      </c>
      <c r="L174" s="2">
        <v>80.182</v>
      </c>
      <c r="M174" s="3">
        <v>0.0873013893392532</v>
      </c>
      <c r="O174" s="2"/>
    </row>
    <row r="175" spans="1:15" ht="14.25" customHeight="1">
      <c r="A175" s="1" t="s">
        <v>353</v>
      </c>
      <c r="B175" s="1" t="s">
        <v>354</v>
      </c>
      <c r="C175" s="1" t="s">
        <v>7</v>
      </c>
      <c r="D175" s="19">
        <v>4</v>
      </c>
      <c r="E175" s="19">
        <v>5</v>
      </c>
      <c r="F175" s="19">
        <v>5</v>
      </c>
      <c r="G175" s="19">
        <v>4</v>
      </c>
      <c r="H175" s="19">
        <v>5</v>
      </c>
      <c r="I175" s="19">
        <v>10</v>
      </c>
      <c r="J175" s="19">
        <v>6</v>
      </c>
      <c r="K175" s="20">
        <v>4</v>
      </c>
      <c r="L175" s="2">
        <v>51.714</v>
      </c>
      <c r="M175" s="3">
        <v>0.0773484936380864</v>
      </c>
      <c r="O175" s="2"/>
    </row>
    <row r="176" spans="1:15" ht="14.25" customHeight="1">
      <c r="A176" s="1" t="s">
        <v>355</v>
      </c>
      <c r="B176" s="1" t="s">
        <v>356</v>
      </c>
      <c r="C176" s="1" t="s">
        <v>4</v>
      </c>
      <c r="D176" s="19">
        <v>3</v>
      </c>
      <c r="E176" s="19">
        <v>6</v>
      </c>
      <c r="F176" s="19">
        <v>9</v>
      </c>
      <c r="G176" s="19">
        <v>6</v>
      </c>
      <c r="H176" s="19">
        <v>7</v>
      </c>
      <c r="I176" s="19">
        <v>8</v>
      </c>
      <c r="J176" s="19">
        <v>5</v>
      </c>
      <c r="K176" s="20">
        <v>10</v>
      </c>
      <c r="L176" s="2">
        <v>125.07</v>
      </c>
      <c r="M176" s="3">
        <v>0.0799552250739586</v>
      </c>
      <c r="O176" s="2"/>
    </row>
    <row r="177" spans="1:15" ht="14.25" customHeight="1">
      <c r="A177" s="1" t="s">
        <v>357</v>
      </c>
      <c r="B177" s="1" t="s">
        <v>358</v>
      </c>
      <c r="C177" s="1" t="s">
        <v>8</v>
      </c>
      <c r="D177" s="19">
        <v>1</v>
      </c>
      <c r="E177" s="19">
        <v>4</v>
      </c>
      <c r="F177" s="19">
        <v>1</v>
      </c>
      <c r="G177" s="19">
        <v>4</v>
      </c>
      <c r="H177" s="19">
        <v>3</v>
      </c>
      <c r="I177" s="19">
        <v>7</v>
      </c>
      <c r="J177" s="19">
        <v>0</v>
      </c>
      <c r="K177" s="20">
        <v>5</v>
      </c>
      <c r="L177" s="2">
        <v>54.796</v>
      </c>
      <c r="M177" s="3">
        <v>0.09124753631651945</v>
      </c>
      <c r="O177" s="2"/>
    </row>
    <row r="178" spans="1:15" ht="14.25" customHeight="1">
      <c r="A178" s="1" t="s">
        <v>359</v>
      </c>
      <c r="B178" s="1" t="s">
        <v>360</v>
      </c>
      <c r="C178" s="1" t="s">
        <v>3</v>
      </c>
      <c r="D178" s="19">
        <v>7</v>
      </c>
      <c r="E178" s="19">
        <v>10</v>
      </c>
      <c r="F178" s="19">
        <v>55</v>
      </c>
      <c r="G178" s="19">
        <v>22</v>
      </c>
      <c r="H178" s="19">
        <v>16</v>
      </c>
      <c r="I178" s="19">
        <v>28</v>
      </c>
      <c r="J178" s="19">
        <v>41</v>
      </c>
      <c r="K178" s="20">
        <v>76</v>
      </c>
      <c r="L178" s="2">
        <v>122.066</v>
      </c>
      <c r="M178" s="3">
        <v>0.6226139957072403</v>
      </c>
      <c r="O178" s="2"/>
    </row>
    <row r="179" spans="1:15" ht="14.25" customHeight="1">
      <c r="A179" s="1" t="s">
        <v>361</v>
      </c>
      <c r="B179" s="1" t="s">
        <v>362</v>
      </c>
      <c r="C179" s="1" t="s">
        <v>11</v>
      </c>
      <c r="D179" s="19">
        <v>12</v>
      </c>
      <c r="E179" s="19">
        <v>16</v>
      </c>
      <c r="F179" s="19">
        <v>11</v>
      </c>
      <c r="G179" s="19">
        <v>7</v>
      </c>
      <c r="H179" s="19">
        <v>11</v>
      </c>
      <c r="I179" s="19">
        <v>28</v>
      </c>
      <c r="J179" s="19">
        <v>16</v>
      </c>
      <c r="K179" s="20">
        <v>20</v>
      </c>
      <c r="L179" s="2">
        <v>41.224</v>
      </c>
      <c r="M179" s="3">
        <v>0.4851542790607414</v>
      </c>
      <c r="O179" s="2"/>
    </row>
    <row r="180" spans="1:15" ht="14.25" customHeight="1">
      <c r="A180" s="1" t="s">
        <v>363</v>
      </c>
      <c r="B180" s="1" t="s">
        <v>364</v>
      </c>
      <c r="C180" s="1" t="s">
        <v>11</v>
      </c>
      <c r="D180" s="19">
        <v>3</v>
      </c>
      <c r="E180" s="19">
        <v>6</v>
      </c>
      <c r="F180" s="19">
        <v>2</v>
      </c>
      <c r="G180" s="19">
        <v>0</v>
      </c>
      <c r="H180" s="19">
        <v>0</v>
      </c>
      <c r="I180" s="19">
        <v>0</v>
      </c>
      <c r="J180" s="19">
        <v>1</v>
      </c>
      <c r="K180" s="20">
        <v>3</v>
      </c>
      <c r="L180" s="2">
        <v>30.63</v>
      </c>
      <c r="M180" s="3">
        <v>0.0979431929480901</v>
      </c>
      <c r="O180" s="2"/>
    </row>
    <row r="181" spans="1:15" ht="14.25" customHeight="1">
      <c r="A181" s="1" t="s">
        <v>365</v>
      </c>
      <c r="B181" s="1" t="s">
        <v>366</v>
      </c>
      <c r="C181" s="1" t="s">
        <v>7</v>
      </c>
      <c r="D181" s="19">
        <v>0</v>
      </c>
      <c r="E181" s="19">
        <v>1</v>
      </c>
      <c r="F181" s="19">
        <v>5</v>
      </c>
      <c r="G181" s="19">
        <v>0</v>
      </c>
      <c r="H181" s="19">
        <v>2</v>
      </c>
      <c r="I181" s="19">
        <v>3</v>
      </c>
      <c r="J181" s="19">
        <v>2</v>
      </c>
      <c r="K181" s="20">
        <v>3</v>
      </c>
      <c r="L181" s="2">
        <v>44.223</v>
      </c>
      <c r="M181" s="3">
        <v>0.06783800284919612</v>
      </c>
      <c r="O181" s="2"/>
    </row>
    <row r="182" spans="1:15" ht="14.25" customHeight="1">
      <c r="A182" s="1" t="s">
        <v>367</v>
      </c>
      <c r="B182" s="1" t="s">
        <v>368</v>
      </c>
      <c r="C182" s="1" t="s">
        <v>6</v>
      </c>
      <c r="D182" s="19">
        <v>4</v>
      </c>
      <c r="E182" s="19">
        <v>2</v>
      </c>
      <c r="F182" s="19">
        <v>9</v>
      </c>
      <c r="G182" s="19">
        <v>6</v>
      </c>
      <c r="H182" s="19">
        <v>7</v>
      </c>
      <c r="I182" s="19">
        <v>6</v>
      </c>
      <c r="J182" s="19">
        <v>13</v>
      </c>
      <c r="K182" s="20">
        <v>22</v>
      </c>
      <c r="L182" s="2">
        <v>71.107</v>
      </c>
      <c r="M182" s="3">
        <v>0.30939288677626675</v>
      </c>
      <c r="O182" s="2"/>
    </row>
    <row r="183" spans="1:15" ht="14.25" customHeight="1">
      <c r="A183" s="1" t="s">
        <v>369</v>
      </c>
      <c r="B183" s="1" t="s">
        <v>370</v>
      </c>
      <c r="C183" s="1" t="s">
        <v>9</v>
      </c>
      <c r="D183" s="19">
        <v>8</v>
      </c>
      <c r="E183" s="19">
        <v>2</v>
      </c>
      <c r="F183" s="19">
        <v>2</v>
      </c>
      <c r="G183" s="19">
        <v>0</v>
      </c>
      <c r="H183" s="19">
        <v>3</v>
      </c>
      <c r="I183" s="19">
        <v>5</v>
      </c>
      <c r="J183" s="19">
        <v>2</v>
      </c>
      <c r="K183" s="20">
        <v>5</v>
      </c>
      <c r="L183" s="2">
        <v>57.499</v>
      </c>
      <c r="M183" s="3">
        <v>0.08695803405276613</v>
      </c>
      <c r="O183" s="2"/>
    </row>
    <row r="184" spans="1:15" ht="14.25" customHeight="1">
      <c r="A184" s="1" t="s">
        <v>371</v>
      </c>
      <c r="B184" s="1" t="s">
        <v>372</v>
      </c>
      <c r="C184" s="1" t="s">
        <v>7</v>
      </c>
      <c r="D184" s="19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3</v>
      </c>
      <c r="K184" s="20">
        <v>1</v>
      </c>
      <c r="L184" s="2">
        <v>48.912</v>
      </c>
      <c r="M184" s="3">
        <v>0.020444880601897284</v>
      </c>
      <c r="O184" s="2"/>
    </row>
    <row r="185" spans="1:15" ht="14.25" customHeight="1">
      <c r="A185" s="1" t="s">
        <v>373</v>
      </c>
      <c r="B185" s="1" t="s">
        <v>374</v>
      </c>
      <c r="C185" s="1" t="s">
        <v>6</v>
      </c>
      <c r="D185" s="19">
        <v>7</v>
      </c>
      <c r="E185" s="19">
        <v>16</v>
      </c>
      <c r="F185" s="17">
        <v>15</v>
      </c>
      <c r="G185" s="19">
        <v>9</v>
      </c>
      <c r="H185" s="19">
        <v>6</v>
      </c>
      <c r="I185" s="19">
        <v>6</v>
      </c>
      <c r="J185" s="19">
        <v>11</v>
      </c>
      <c r="K185" s="20">
        <v>14</v>
      </c>
      <c r="L185" s="2">
        <v>73.321</v>
      </c>
      <c r="M185" s="3">
        <v>0.19094120374790305</v>
      </c>
      <c r="O185" s="2"/>
    </row>
    <row r="186" spans="1:15" ht="14.25" customHeight="1">
      <c r="A186" s="1" t="s">
        <v>375</v>
      </c>
      <c r="B186" s="1" t="s">
        <v>376</v>
      </c>
      <c r="C186" s="1" t="s">
        <v>9</v>
      </c>
      <c r="D186" s="19">
        <v>3</v>
      </c>
      <c r="E186" s="19">
        <v>0</v>
      </c>
      <c r="F186" s="19">
        <v>2</v>
      </c>
      <c r="G186" s="19">
        <v>5</v>
      </c>
      <c r="H186" s="19">
        <v>1</v>
      </c>
      <c r="I186" s="19">
        <v>3</v>
      </c>
      <c r="J186" s="19">
        <v>2</v>
      </c>
      <c r="K186" s="20">
        <v>5</v>
      </c>
      <c r="L186" s="2">
        <v>48.329</v>
      </c>
      <c r="M186" s="3">
        <v>0.10345755136667426</v>
      </c>
      <c r="O186" s="2"/>
    </row>
    <row r="187" spans="1:15" ht="14.25" customHeight="1">
      <c r="A187" s="1" t="s">
        <v>377</v>
      </c>
      <c r="B187" s="1" t="s">
        <v>378</v>
      </c>
      <c r="C187" s="1" t="s">
        <v>11</v>
      </c>
      <c r="D187" s="19">
        <v>2</v>
      </c>
      <c r="E187" s="19">
        <v>2</v>
      </c>
      <c r="F187" s="19">
        <v>2</v>
      </c>
      <c r="G187" s="19">
        <v>1</v>
      </c>
      <c r="H187" s="19">
        <v>7</v>
      </c>
      <c r="I187" s="19">
        <v>6</v>
      </c>
      <c r="J187" s="19">
        <v>8</v>
      </c>
      <c r="K187" s="20">
        <v>7</v>
      </c>
      <c r="L187" s="2">
        <v>94.192</v>
      </c>
      <c r="M187" s="3">
        <v>0.07431629013079667</v>
      </c>
      <c r="O187" s="2"/>
    </row>
    <row r="188" spans="1:15" ht="14.25" customHeight="1">
      <c r="A188" s="1" t="s">
        <v>379</v>
      </c>
      <c r="B188" s="1" t="s">
        <v>380</v>
      </c>
      <c r="C188" s="1" t="s">
        <v>4</v>
      </c>
      <c r="D188" s="19">
        <v>8</v>
      </c>
      <c r="E188" s="19">
        <v>8</v>
      </c>
      <c r="F188" s="19">
        <v>3</v>
      </c>
      <c r="G188" s="19">
        <v>0</v>
      </c>
      <c r="H188" s="19">
        <v>0</v>
      </c>
      <c r="I188" s="19">
        <v>1</v>
      </c>
      <c r="J188" s="19">
        <v>1</v>
      </c>
      <c r="K188" s="20">
        <v>2</v>
      </c>
      <c r="L188" s="2">
        <v>95.201</v>
      </c>
      <c r="M188" s="3">
        <v>0.021008182687156648</v>
      </c>
      <c r="O188" s="2"/>
    </row>
    <row r="189" spans="1:15" ht="14.25" customHeight="1">
      <c r="A189" s="1" t="s">
        <v>381</v>
      </c>
      <c r="B189" s="1" t="s">
        <v>382</v>
      </c>
      <c r="C189" s="1" t="s">
        <v>8</v>
      </c>
      <c r="D189" s="19">
        <v>1</v>
      </c>
      <c r="E189" s="17">
        <v>2</v>
      </c>
      <c r="F189" s="19">
        <v>1</v>
      </c>
      <c r="G189" s="19">
        <v>1</v>
      </c>
      <c r="H189" s="19">
        <v>0</v>
      </c>
      <c r="I189" s="19">
        <v>5</v>
      </c>
      <c r="J189" s="19">
        <v>6</v>
      </c>
      <c r="K189" s="20">
        <v>0</v>
      </c>
      <c r="L189" s="2">
        <v>26.638</v>
      </c>
      <c r="M189" s="3">
        <v>0</v>
      </c>
      <c r="O189" s="2"/>
    </row>
    <row r="190" spans="1:15" ht="14.25" customHeight="1">
      <c r="A190" s="1" t="s">
        <v>383</v>
      </c>
      <c r="B190" s="1" t="s">
        <v>384</v>
      </c>
      <c r="C190" s="1" t="s">
        <v>7</v>
      </c>
      <c r="D190" s="19">
        <v>3</v>
      </c>
      <c r="E190" s="19">
        <v>1</v>
      </c>
      <c r="F190" s="19">
        <v>1</v>
      </c>
      <c r="G190" s="19">
        <v>0</v>
      </c>
      <c r="H190" s="19">
        <v>0</v>
      </c>
      <c r="I190" s="19">
        <v>0</v>
      </c>
      <c r="J190" s="19">
        <v>1</v>
      </c>
      <c r="K190" s="20">
        <v>0</v>
      </c>
      <c r="L190" s="2">
        <v>41.044</v>
      </c>
      <c r="M190" s="3">
        <v>0</v>
      </c>
      <c r="O190" s="2"/>
    </row>
    <row r="191" spans="1:15" ht="14.25" customHeight="1">
      <c r="A191" s="1" t="s">
        <v>385</v>
      </c>
      <c r="B191" s="1" t="s">
        <v>386</v>
      </c>
      <c r="C191" s="1" t="s">
        <v>7</v>
      </c>
      <c r="D191" s="19">
        <v>4</v>
      </c>
      <c r="E191" s="19">
        <v>15</v>
      </c>
      <c r="F191" s="19">
        <v>5</v>
      </c>
      <c r="G191" s="19">
        <v>9</v>
      </c>
      <c r="H191" s="19">
        <v>19</v>
      </c>
      <c r="I191" s="19">
        <v>25</v>
      </c>
      <c r="J191" s="19">
        <v>14</v>
      </c>
      <c r="K191" s="20">
        <v>13</v>
      </c>
      <c r="L191" s="2">
        <v>96.059</v>
      </c>
      <c r="M191" s="3">
        <v>0.13533349295745323</v>
      </c>
      <c r="O191" s="2"/>
    </row>
    <row r="192" spans="1:15" ht="14.25" customHeight="1">
      <c r="A192" s="1" t="s">
        <v>387</v>
      </c>
      <c r="B192" s="1" t="s">
        <v>388</v>
      </c>
      <c r="C192" s="1" t="s">
        <v>4</v>
      </c>
      <c r="D192" s="19">
        <v>6</v>
      </c>
      <c r="E192" s="19">
        <v>5</v>
      </c>
      <c r="F192" s="19">
        <v>3</v>
      </c>
      <c r="G192" s="19">
        <v>2</v>
      </c>
      <c r="H192" s="19">
        <v>6</v>
      </c>
      <c r="I192" s="19">
        <v>5</v>
      </c>
      <c r="J192" s="19">
        <v>0</v>
      </c>
      <c r="K192" s="20">
        <v>2</v>
      </c>
      <c r="L192" s="2">
        <v>142.218</v>
      </c>
      <c r="M192" s="3">
        <v>0.014062917492863071</v>
      </c>
      <c r="O192" s="2"/>
    </row>
    <row r="193" spans="1:15" ht="14.25" customHeight="1">
      <c r="A193" s="1" t="s">
        <v>389</v>
      </c>
      <c r="B193" s="1" t="s">
        <v>390</v>
      </c>
      <c r="C193" s="1" t="s">
        <v>9</v>
      </c>
      <c r="D193" s="19">
        <v>4</v>
      </c>
      <c r="E193" s="19">
        <v>6</v>
      </c>
      <c r="F193" s="19">
        <v>6</v>
      </c>
      <c r="G193" s="19">
        <v>5</v>
      </c>
      <c r="H193" s="19">
        <v>13</v>
      </c>
      <c r="I193" s="19">
        <v>13</v>
      </c>
      <c r="J193" s="19">
        <v>34</v>
      </c>
      <c r="K193" s="20">
        <v>30</v>
      </c>
      <c r="L193" s="2">
        <v>64.143</v>
      </c>
      <c r="M193" s="3">
        <v>0.4677049717038492</v>
      </c>
      <c r="O193" s="2"/>
    </row>
    <row r="194" spans="1:15" ht="14.25" customHeight="1">
      <c r="A194" s="1" t="s">
        <v>391</v>
      </c>
      <c r="B194" s="1" t="s">
        <v>392</v>
      </c>
      <c r="C194" s="1" t="s">
        <v>7</v>
      </c>
      <c r="D194" s="19">
        <v>3</v>
      </c>
      <c r="E194" s="19">
        <v>10</v>
      </c>
      <c r="F194" s="19">
        <v>7</v>
      </c>
      <c r="G194" s="19">
        <v>9</v>
      </c>
      <c r="H194" s="19">
        <v>9</v>
      </c>
      <c r="I194" s="19">
        <v>14</v>
      </c>
      <c r="J194" s="19">
        <v>35</v>
      </c>
      <c r="K194" s="20">
        <v>43</v>
      </c>
      <c r="L194" s="2">
        <v>132.813</v>
      </c>
      <c r="M194" s="3">
        <v>0.32376348700804897</v>
      </c>
      <c r="O194" s="2"/>
    </row>
    <row r="195" spans="1:15" ht="14.25" customHeight="1">
      <c r="A195" s="1" t="s">
        <v>393</v>
      </c>
      <c r="B195" s="1" t="s">
        <v>394</v>
      </c>
      <c r="C195" s="1" t="s">
        <v>8</v>
      </c>
      <c r="D195" s="19">
        <v>2</v>
      </c>
      <c r="E195" s="19">
        <v>2</v>
      </c>
      <c r="F195" s="19">
        <v>1</v>
      </c>
      <c r="G195" s="19">
        <v>2</v>
      </c>
      <c r="H195" s="19">
        <v>6</v>
      </c>
      <c r="I195" s="19">
        <v>1</v>
      </c>
      <c r="J195" s="19">
        <v>2</v>
      </c>
      <c r="K195" s="20">
        <v>5</v>
      </c>
      <c r="L195" s="2">
        <v>54.616</v>
      </c>
      <c r="M195" s="3">
        <v>0.09154826424490992</v>
      </c>
      <c r="O195" s="2"/>
    </row>
    <row r="196" spans="1:15" ht="14.25" customHeight="1">
      <c r="A196" s="1" t="s">
        <v>395</v>
      </c>
      <c r="B196" s="1" t="s">
        <v>396</v>
      </c>
      <c r="C196" s="1" t="s">
        <v>7</v>
      </c>
      <c r="D196" s="19">
        <v>1</v>
      </c>
      <c r="E196" s="19">
        <v>0</v>
      </c>
      <c r="F196" s="19">
        <v>2</v>
      </c>
      <c r="G196" s="19">
        <v>1</v>
      </c>
      <c r="H196" s="19">
        <v>1</v>
      </c>
      <c r="I196" s="19">
        <v>2</v>
      </c>
      <c r="J196" s="19">
        <v>1</v>
      </c>
      <c r="K196" s="20">
        <v>3</v>
      </c>
      <c r="L196" s="2">
        <v>21.571</v>
      </c>
      <c r="M196" s="3">
        <v>0.13907561077372396</v>
      </c>
      <c r="O196" s="2"/>
    </row>
    <row r="197" spans="1:15" ht="14.25" customHeight="1">
      <c r="A197" s="1" t="s">
        <v>397</v>
      </c>
      <c r="B197" s="1" t="s">
        <v>398</v>
      </c>
      <c r="C197" s="1" t="s">
        <v>5</v>
      </c>
      <c r="D197" s="19">
        <v>1</v>
      </c>
      <c r="E197" s="19">
        <v>0</v>
      </c>
      <c r="F197" s="19">
        <v>1</v>
      </c>
      <c r="G197" s="19">
        <v>2</v>
      </c>
      <c r="H197" s="19">
        <v>0</v>
      </c>
      <c r="I197" s="19">
        <v>2</v>
      </c>
      <c r="J197" s="19">
        <v>3</v>
      </c>
      <c r="K197" s="20">
        <v>2</v>
      </c>
      <c r="L197" s="2">
        <v>93.865</v>
      </c>
      <c r="M197" s="3">
        <v>0.021307196505619776</v>
      </c>
      <c r="O197" s="2"/>
    </row>
    <row r="198" spans="1:15" ht="14.25" customHeight="1">
      <c r="A198" s="1" t="s">
        <v>399</v>
      </c>
      <c r="B198" s="1" t="s">
        <v>400</v>
      </c>
      <c r="C198" s="1" t="s">
        <v>10</v>
      </c>
      <c r="D198" s="19">
        <v>11</v>
      </c>
      <c r="E198" s="19">
        <v>8</v>
      </c>
      <c r="F198" s="19">
        <v>12</v>
      </c>
      <c r="G198" s="19">
        <v>19</v>
      </c>
      <c r="H198" s="19">
        <v>26</v>
      </c>
      <c r="I198" s="19">
        <v>39</v>
      </c>
      <c r="J198" s="19">
        <v>33</v>
      </c>
      <c r="K198" s="20">
        <v>61</v>
      </c>
      <c r="L198" s="2">
        <v>60.019</v>
      </c>
      <c r="M198" s="3">
        <v>1.0163448241390227</v>
      </c>
      <c r="O198" s="2"/>
    </row>
    <row r="199" spans="1:15" ht="14.25" customHeight="1">
      <c r="A199" s="1" t="s">
        <v>401</v>
      </c>
      <c r="B199" s="1" t="s">
        <v>402</v>
      </c>
      <c r="C199" s="1" t="s">
        <v>5</v>
      </c>
      <c r="D199" s="19">
        <v>2</v>
      </c>
      <c r="E199" s="19">
        <v>1</v>
      </c>
      <c r="F199" s="19">
        <v>2</v>
      </c>
      <c r="G199" s="19">
        <v>1</v>
      </c>
      <c r="H199" s="19">
        <v>1</v>
      </c>
      <c r="I199" s="19">
        <v>0</v>
      </c>
      <c r="J199" s="19">
        <v>1</v>
      </c>
      <c r="K199" s="20">
        <v>0</v>
      </c>
      <c r="L199" s="2">
        <v>38.522</v>
      </c>
      <c r="M199" s="3">
        <v>0</v>
      </c>
      <c r="O199" s="2"/>
    </row>
    <row r="200" spans="1:15" ht="14.25" customHeight="1">
      <c r="A200" s="1" t="s">
        <v>403</v>
      </c>
      <c r="B200" s="1" t="s">
        <v>404</v>
      </c>
      <c r="C200" s="1" t="s">
        <v>9</v>
      </c>
      <c r="D200" s="19">
        <v>21</v>
      </c>
      <c r="E200" s="19">
        <v>17</v>
      </c>
      <c r="F200" s="19">
        <v>12</v>
      </c>
      <c r="G200" s="19">
        <v>11</v>
      </c>
      <c r="H200" s="19">
        <v>17</v>
      </c>
      <c r="I200" s="19">
        <v>15</v>
      </c>
      <c r="J200" s="19">
        <v>21</v>
      </c>
      <c r="K200" s="20">
        <v>31</v>
      </c>
      <c r="L200" s="2">
        <v>80.053</v>
      </c>
      <c r="M200" s="3">
        <v>0.387243451213571</v>
      </c>
      <c r="O200" s="2"/>
    </row>
    <row r="201" spans="1:15" ht="14.25" customHeight="1">
      <c r="A201" s="1" t="s">
        <v>405</v>
      </c>
      <c r="B201" s="1" t="s">
        <v>406</v>
      </c>
      <c r="C201" s="1" t="s">
        <v>11</v>
      </c>
      <c r="D201" s="19">
        <v>9</v>
      </c>
      <c r="E201" s="19">
        <v>18</v>
      </c>
      <c r="F201" s="19">
        <v>10</v>
      </c>
      <c r="G201" s="19">
        <v>9</v>
      </c>
      <c r="H201" s="19">
        <v>13</v>
      </c>
      <c r="I201" s="19">
        <v>12</v>
      </c>
      <c r="J201" s="19">
        <v>20</v>
      </c>
      <c r="K201" s="20">
        <v>26</v>
      </c>
      <c r="L201" s="2">
        <v>114.008</v>
      </c>
      <c r="M201" s="3">
        <v>0.2280541716370781</v>
      </c>
      <c r="O201" s="2"/>
    </row>
    <row r="202" spans="1:15" ht="14.25" customHeight="1">
      <c r="A202" s="1" t="s">
        <v>407</v>
      </c>
      <c r="B202" s="1" t="s">
        <v>408</v>
      </c>
      <c r="C202" s="1" t="s">
        <v>11</v>
      </c>
      <c r="D202" s="19">
        <v>9</v>
      </c>
      <c r="E202" s="19">
        <v>10</v>
      </c>
      <c r="F202" s="19">
        <v>16</v>
      </c>
      <c r="G202" s="19">
        <v>7</v>
      </c>
      <c r="H202" s="19">
        <v>7</v>
      </c>
      <c r="I202" s="19">
        <v>10</v>
      </c>
      <c r="J202" s="19">
        <v>11</v>
      </c>
      <c r="K202" s="20">
        <v>13</v>
      </c>
      <c r="L202" s="2">
        <v>66.72</v>
      </c>
      <c r="M202" s="3">
        <v>0.19484412470023982</v>
      </c>
      <c r="O202" s="2"/>
    </row>
    <row r="203" spans="1:15" ht="14.25" customHeight="1">
      <c r="A203" s="1" t="s">
        <v>409</v>
      </c>
      <c r="B203" s="1" t="s">
        <v>410</v>
      </c>
      <c r="C203" s="1" t="s">
        <v>10</v>
      </c>
      <c r="D203" s="19">
        <v>5</v>
      </c>
      <c r="E203" s="19">
        <v>11</v>
      </c>
      <c r="F203" s="19">
        <v>11</v>
      </c>
      <c r="G203" s="19">
        <v>7</v>
      </c>
      <c r="H203" s="19">
        <v>8</v>
      </c>
      <c r="I203" s="19">
        <v>15</v>
      </c>
      <c r="J203" s="19">
        <v>37</v>
      </c>
      <c r="K203" s="20">
        <v>42</v>
      </c>
      <c r="L203" s="2">
        <v>90.384</v>
      </c>
      <c r="M203" s="3">
        <v>0.4646840148698885</v>
      </c>
      <c r="O203" s="2"/>
    </row>
    <row r="204" spans="1:15" ht="14.25" customHeight="1">
      <c r="A204" s="1" t="s">
        <v>411</v>
      </c>
      <c r="B204" s="1" t="s">
        <v>412</v>
      </c>
      <c r="C204" s="1" t="s">
        <v>5</v>
      </c>
      <c r="D204" s="19">
        <v>3</v>
      </c>
      <c r="E204" s="19">
        <v>8</v>
      </c>
      <c r="F204" s="19">
        <v>3</v>
      </c>
      <c r="G204" s="19">
        <v>5</v>
      </c>
      <c r="H204" s="19">
        <v>8</v>
      </c>
      <c r="I204" s="19">
        <v>8</v>
      </c>
      <c r="J204" s="19">
        <v>17</v>
      </c>
      <c r="K204" s="20">
        <v>19</v>
      </c>
      <c r="L204" s="2">
        <v>58.71</v>
      </c>
      <c r="M204" s="3">
        <v>0.32362459546925565</v>
      </c>
      <c r="O204" s="2"/>
    </row>
    <row r="205" spans="1:15" ht="14.25" customHeight="1">
      <c r="A205" s="1" t="s">
        <v>413</v>
      </c>
      <c r="B205" s="1" t="s">
        <v>414</v>
      </c>
      <c r="C205" s="1" t="s">
        <v>11</v>
      </c>
      <c r="D205" s="19">
        <v>2</v>
      </c>
      <c r="E205" s="19">
        <v>3</v>
      </c>
      <c r="F205" s="19">
        <v>1</v>
      </c>
      <c r="G205" s="19">
        <v>1</v>
      </c>
      <c r="H205" s="19">
        <v>0</v>
      </c>
      <c r="I205" s="19">
        <v>5</v>
      </c>
      <c r="J205" s="19">
        <v>2</v>
      </c>
      <c r="K205" s="20">
        <v>1</v>
      </c>
      <c r="L205" s="2">
        <v>20.245</v>
      </c>
      <c r="M205" s="3">
        <v>0.04939491232403062</v>
      </c>
      <c r="O205" s="2"/>
    </row>
    <row r="206" spans="1:15" ht="14.25" customHeight="1">
      <c r="A206" s="1" t="s">
        <v>415</v>
      </c>
      <c r="B206" s="1" t="s">
        <v>416</v>
      </c>
      <c r="C206" s="1" t="s">
        <v>10</v>
      </c>
      <c r="D206" s="19">
        <v>6</v>
      </c>
      <c r="E206" s="19">
        <v>5</v>
      </c>
      <c r="F206" s="19">
        <v>4</v>
      </c>
      <c r="G206" s="19">
        <v>8</v>
      </c>
      <c r="H206" s="19">
        <v>12</v>
      </c>
      <c r="I206" s="19">
        <v>16</v>
      </c>
      <c r="J206" s="19">
        <v>22</v>
      </c>
      <c r="K206" s="20">
        <v>31</v>
      </c>
      <c r="L206" s="2">
        <v>66.629</v>
      </c>
      <c r="M206" s="3">
        <v>0.4652628735235408</v>
      </c>
      <c r="O206" s="2"/>
    </row>
    <row r="207" spans="1:15" ht="14.25" customHeight="1">
      <c r="A207" s="1" t="s">
        <v>417</v>
      </c>
      <c r="B207" s="1" t="s">
        <v>418</v>
      </c>
      <c r="C207" s="1" t="s">
        <v>3</v>
      </c>
      <c r="D207" s="19">
        <v>20</v>
      </c>
      <c r="E207" s="19">
        <v>17</v>
      </c>
      <c r="F207" s="19">
        <v>14</v>
      </c>
      <c r="G207" s="19">
        <v>17</v>
      </c>
      <c r="H207" s="19">
        <v>19</v>
      </c>
      <c r="I207" s="19">
        <v>43</v>
      </c>
      <c r="J207" s="19">
        <v>60</v>
      </c>
      <c r="K207" s="20">
        <v>65</v>
      </c>
      <c r="L207" s="2">
        <v>111.772</v>
      </c>
      <c r="M207" s="3">
        <v>0.5815409941666965</v>
      </c>
      <c r="O207" s="2"/>
    </row>
    <row r="208" spans="1:15" ht="14.25" customHeight="1">
      <c r="A208" s="1" t="s">
        <v>419</v>
      </c>
      <c r="B208" s="1" t="s">
        <v>420</v>
      </c>
      <c r="C208" s="1" t="s">
        <v>4</v>
      </c>
      <c r="D208" s="19">
        <v>1</v>
      </c>
      <c r="E208" s="19">
        <v>1</v>
      </c>
      <c r="F208" s="19">
        <v>1</v>
      </c>
      <c r="G208" s="19">
        <v>3</v>
      </c>
      <c r="H208" s="19">
        <v>0</v>
      </c>
      <c r="I208" s="19">
        <v>3</v>
      </c>
      <c r="J208" s="19">
        <v>0</v>
      </c>
      <c r="K208" s="20">
        <v>0</v>
      </c>
      <c r="L208" s="2">
        <v>60.555</v>
      </c>
      <c r="M208" s="3">
        <v>0</v>
      </c>
      <c r="O208" s="2"/>
    </row>
    <row r="209" spans="1:15" ht="14.25" customHeight="1">
      <c r="A209" s="1" t="s">
        <v>421</v>
      </c>
      <c r="B209" s="1" t="s">
        <v>422</v>
      </c>
      <c r="C209" s="1" t="s">
        <v>8</v>
      </c>
      <c r="D209" s="19">
        <v>1</v>
      </c>
      <c r="E209" s="19">
        <v>3</v>
      </c>
      <c r="F209" s="19">
        <v>3</v>
      </c>
      <c r="G209" s="19">
        <v>2</v>
      </c>
      <c r="H209" s="19">
        <v>3</v>
      </c>
      <c r="I209" s="19">
        <v>0</v>
      </c>
      <c r="J209" s="19">
        <v>5</v>
      </c>
      <c r="K209" s="20">
        <v>4</v>
      </c>
      <c r="L209" s="2">
        <v>35.716</v>
      </c>
      <c r="M209" s="3">
        <v>0.11199462425803561</v>
      </c>
      <c r="O209" s="2"/>
    </row>
    <row r="210" spans="1:15" ht="14.25" customHeight="1">
      <c r="A210" s="1" t="s">
        <v>423</v>
      </c>
      <c r="B210" s="1" t="s">
        <v>424</v>
      </c>
      <c r="C210" s="1" t="s">
        <v>10</v>
      </c>
      <c r="D210" s="19">
        <v>4</v>
      </c>
      <c r="E210" s="19">
        <v>5</v>
      </c>
      <c r="F210" s="19">
        <v>6</v>
      </c>
      <c r="G210" s="19">
        <v>6</v>
      </c>
      <c r="H210" s="19">
        <v>7</v>
      </c>
      <c r="I210" s="19">
        <v>3</v>
      </c>
      <c r="J210" s="19">
        <v>1</v>
      </c>
      <c r="K210" s="20">
        <v>3</v>
      </c>
      <c r="L210" s="2">
        <v>60.362</v>
      </c>
      <c r="M210" s="3">
        <v>0.04970014247374176</v>
      </c>
      <c r="O210" s="2"/>
    </row>
    <row r="211" spans="1:15" ht="14.25" customHeight="1">
      <c r="A211" s="1" t="s">
        <v>425</v>
      </c>
      <c r="B211" s="1" t="s">
        <v>426</v>
      </c>
      <c r="C211" s="1" t="s">
        <v>5</v>
      </c>
      <c r="D211" s="19">
        <v>0</v>
      </c>
      <c r="E211" s="19">
        <v>0</v>
      </c>
      <c r="F211" s="19">
        <v>1</v>
      </c>
      <c r="G211" s="19">
        <v>1</v>
      </c>
      <c r="H211" s="19">
        <v>1</v>
      </c>
      <c r="I211" s="19">
        <v>2</v>
      </c>
      <c r="J211" s="19">
        <v>1</v>
      </c>
      <c r="K211" s="20">
        <v>0</v>
      </c>
      <c r="L211" s="2">
        <v>25.305</v>
      </c>
      <c r="M211" s="3">
        <v>0</v>
      </c>
      <c r="O211" s="2"/>
    </row>
    <row r="212" spans="1:15" ht="14.25" customHeight="1">
      <c r="A212" s="1" t="s">
        <v>427</v>
      </c>
      <c r="B212" s="1" t="s">
        <v>428</v>
      </c>
      <c r="C212" s="1" t="s">
        <v>3</v>
      </c>
      <c r="D212" s="19">
        <v>6</v>
      </c>
      <c r="E212" s="19">
        <v>8</v>
      </c>
      <c r="F212" s="19">
        <v>8</v>
      </c>
      <c r="G212" s="19">
        <v>15</v>
      </c>
      <c r="H212" s="19">
        <v>10</v>
      </c>
      <c r="I212" s="19">
        <v>11</v>
      </c>
      <c r="J212" s="19">
        <v>19</v>
      </c>
      <c r="K212" s="20">
        <v>19</v>
      </c>
      <c r="L212" s="2">
        <v>86.247</v>
      </c>
      <c r="M212" s="3">
        <v>0.2202975175948149</v>
      </c>
      <c r="O212" s="2"/>
    </row>
    <row r="213" spans="1:15" ht="14.25" customHeight="1">
      <c r="A213" s="1" t="s">
        <v>429</v>
      </c>
      <c r="B213" s="1" t="s">
        <v>430</v>
      </c>
      <c r="C213" s="1" t="s">
        <v>6</v>
      </c>
      <c r="D213" s="19">
        <v>0</v>
      </c>
      <c r="E213" s="19">
        <v>0</v>
      </c>
      <c r="F213" s="19">
        <v>3</v>
      </c>
      <c r="G213" s="19">
        <v>0</v>
      </c>
      <c r="H213" s="17">
        <v>0</v>
      </c>
      <c r="I213" s="19">
        <v>0</v>
      </c>
      <c r="J213" s="19">
        <v>0</v>
      </c>
      <c r="K213" s="20">
        <v>0</v>
      </c>
      <c r="L213" s="2">
        <v>21.447</v>
      </c>
      <c r="M213" s="3">
        <v>0</v>
      </c>
      <c r="O213" s="2"/>
    </row>
    <row r="214" spans="1:15" ht="14.25" customHeight="1">
      <c r="A214" s="1" t="s">
        <v>431</v>
      </c>
      <c r="B214" s="1" t="s">
        <v>432</v>
      </c>
      <c r="C214" s="1" t="s">
        <v>5</v>
      </c>
      <c r="D214" s="19">
        <v>5</v>
      </c>
      <c r="E214" s="19">
        <v>5</v>
      </c>
      <c r="F214" s="19">
        <v>8</v>
      </c>
      <c r="G214" s="19">
        <v>6</v>
      </c>
      <c r="H214" s="19">
        <v>17</v>
      </c>
      <c r="I214" s="19">
        <v>2</v>
      </c>
      <c r="J214" s="19">
        <v>12</v>
      </c>
      <c r="K214" s="20">
        <v>8</v>
      </c>
      <c r="L214" s="2">
        <v>90.313</v>
      </c>
      <c r="M214" s="3">
        <v>0.08858082446602372</v>
      </c>
      <c r="O214" s="2"/>
    </row>
    <row r="215" spans="1:15" ht="14.25" customHeight="1">
      <c r="A215" s="1" t="s">
        <v>433</v>
      </c>
      <c r="B215" s="1" t="s">
        <v>434</v>
      </c>
      <c r="C215" s="1" t="s">
        <v>9</v>
      </c>
      <c r="D215" s="19">
        <v>0</v>
      </c>
      <c r="E215" s="19">
        <v>0</v>
      </c>
      <c r="F215" s="19">
        <v>1</v>
      </c>
      <c r="G215" s="19">
        <v>1</v>
      </c>
      <c r="H215" s="19">
        <v>0</v>
      </c>
      <c r="I215" s="19">
        <v>0</v>
      </c>
      <c r="J215" s="19">
        <v>0</v>
      </c>
      <c r="K215" s="20">
        <v>11</v>
      </c>
      <c r="L215" s="2">
        <v>35.003</v>
      </c>
      <c r="M215" s="3">
        <v>0.3142587778190441</v>
      </c>
      <c r="O215" s="2"/>
    </row>
    <row r="216" spans="1:15" ht="14.25" customHeight="1">
      <c r="A216" s="1" t="s">
        <v>435</v>
      </c>
      <c r="B216" s="1" t="s">
        <v>436</v>
      </c>
      <c r="C216" s="1" t="s">
        <v>5</v>
      </c>
      <c r="D216" s="19">
        <v>2</v>
      </c>
      <c r="E216" s="19">
        <v>1</v>
      </c>
      <c r="F216" s="19">
        <v>4</v>
      </c>
      <c r="G216" s="19">
        <v>2</v>
      </c>
      <c r="H216" s="19">
        <v>2</v>
      </c>
      <c r="I216" s="19">
        <v>0</v>
      </c>
      <c r="J216" s="19">
        <v>1</v>
      </c>
      <c r="K216" s="20">
        <v>0</v>
      </c>
      <c r="L216" s="2">
        <v>30.309</v>
      </c>
      <c r="M216" s="3">
        <v>0</v>
      </c>
      <c r="O216" s="2"/>
    </row>
    <row r="217" spans="1:15" ht="14.25" customHeight="1">
      <c r="A217" s="1" t="s">
        <v>437</v>
      </c>
      <c r="B217" s="1" t="s">
        <v>438</v>
      </c>
      <c r="C217" s="1" t="s">
        <v>10</v>
      </c>
      <c r="D217" s="19">
        <v>6</v>
      </c>
      <c r="E217" s="19">
        <v>5</v>
      </c>
      <c r="F217" s="19">
        <v>5</v>
      </c>
      <c r="G217" s="19">
        <v>5</v>
      </c>
      <c r="H217" s="19">
        <v>0</v>
      </c>
      <c r="I217" s="19">
        <v>5</v>
      </c>
      <c r="J217" s="19">
        <v>1</v>
      </c>
      <c r="K217" s="20">
        <v>4</v>
      </c>
      <c r="L217" s="2">
        <v>43.091</v>
      </c>
      <c r="M217" s="3">
        <v>0.09282680838226079</v>
      </c>
      <c r="O217" s="2"/>
    </row>
    <row r="218" spans="1:15" ht="14.25" customHeight="1">
      <c r="A218" s="1" t="s">
        <v>439</v>
      </c>
      <c r="B218" s="1" t="s">
        <v>440</v>
      </c>
      <c r="C218" s="1" t="s">
        <v>6</v>
      </c>
      <c r="D218" s="19">
        <v>0</v>
      </c>
      <c r="E218" s="19">
        <v>1</v>
      </c>
      <c r="F218" s="19">
        <v>5</v>
      </c>
      <c r="G218" s="19">
        <v>5</v>
      </c>
      <c r="H218" s="19">
        <v>3</v>
      </c>
      <c r="I218" s="19">
        <v>3</v>
      </c>
      <c r="J218" s="19">
        <v>6</v>
      </c>
      <c r="K218" s="20">
        <v>2</v>
      </c>
      <c r="L218" s="2">
        <v>111.486</v>
      </c>
      <c r="M218" s="3">
        <v>0.017939472220727264</v>
      </c>
      <c r="O218" s="2"/>
    </row>
    <row r="219" spans="1:15" ht="14.25" customHeight="1">
      <c r="A219" s="1" t="s">
        <v>441</v>
      </c>
      <c r="B219" s="1" t="s">
        <v>442</v>
      </c>
      <c r="C219" s="1" t="s">
        <v>8</v>
      </c>
      <c r="D219" s="19">
        <v>12</v>
      </c>
      <c r="E219" s="19">
        <v>3</v>
      </c>
      <c r="F219" s="19">
        <v>19</v>
      </c>
      <c r="G219" s="19">
        <v>6</v>
      </c>
      <c r="H219" s="19">
        <v>2</v>
      </c>
      <c r="I219" s="19">
        <v>19</v>
      </c>
      <c r="J219" s="19">
        <v>0</v>
      </c>
      <c r="K219" s="20">
        <v>6</v>
      </c>
      <c r="L219" s="2">
        <v>44.447</v>
      </c>
      <c r="M219" s="3">
        <v>0.13499223794631807</v>
      </c>
      <c r="O219" s="2"/>
    </row>
    <row r="220" spans="1:15" ht="14.25" customHeight="1">
      <c r="A220" s="1" t="s">
        <v>443</v>
      </c>
      <c r="B220" s="1" t="s">
        <v>444</v>
      </c>
      <c r="C220" s="1" t="s">
        <v>10</v>
      </c>
      <c r="D220" s="17">
        <v>1</v>
      </c>
      <c r="E220" s="19">
        <v>8</v>
      </c>
      <c r="F220" s="19">
        <v>6</v>
      </c>
      <c r="G220" s="19">
        <v>2</v>
      </c>
      <c r="H220" s="19">
        <v>13</v>
      </c>
      <c r="I220" s="19">
        <v>3</v>
      </c>
      <c r="J220" s="19">
        <v>5</v>
      </c>
      <c r="K220" s="20">
        <v>4</v>
      </c>
      <c r="L220" s="2">
        <v>35.379</v>
      </c>
      <c r="M220" s="3">
        <v>0.11306142061675005</v>
      </c>
      <c r="O220" s="2"/>
    </row>
    <row r="221" spans="1:15" ht="14.25" customHeight="1">
      <c r="A221" s="1" t="s">
        <v>445</v>
      </c>
      <c r="B221" s="1" t="s">
        <v>446</v>
      </c>
      <c r="C221" s="1" t="s">
        <v>7</v>
      </c>
      <c r="D221" s="19">
        <v>4</v>
      </c>
      <c r="E221" s="19">
        <v>5</v>
      </c>
      <c r="F221" s="19">
        <v>0</v>
      </c>
      <c r="G221" s="19">
        <v>1</v>
      </c>
      <c r="H221" s="19">
        <v>0</v>
      </c>
      <c r="I221" s="19">
        <v>3</v>
      </c>
      <c r="J221" s="19">
        <v>0</v>
      </c>
      <c r="K221" s="20">
        <v>9</v>
      </c>
      <c r="L221" s="2">
        <v>48.571</v>
      </c>
      <c r="M221" s="3">
        <v>0.18529575260958187</v>
      </c>
      <c r="O221" s="2"/>
    </row>
    <row r="222" spans="1:15" ht="14.25" customHeight="1">
      <c r="A222" s="1" t="s">
        <v>447</v>
      </c>
      <c r="B222" s="1" t="s">
        <v>448</v>
      </c>
      <c r="C222" s="1" t="s">
        <v>10</v>
      </c>
      <c r="D222" s="19">
        <v>0</v>
      </c>
      <c r="E222" s="19">
        <v>3</v>
      </c>
      <c r="F222" s="19">
        <v>4</v>
      </c>
      <c r="G222" s="19">
        <v>7</v>
      </c>
      <c r="H222" s="19">
        <v>11</v>
      </c>
      <c r="I222" s="19">
        <v>15</v>
      </c>
      <c r="J222" s="19">
        <v>9</v>
      </c>
      <c r="K222" s="20">
        <v>5</v>
      </c>
      <c r="L222" s="2">
        <v>38.359</v>
      </c>
      <c r="M222" s="3">
        <v>0.13034750645220156</v>
      </c>
      <c r="O222" s="2"/>
    </row>
    <row r="223" spans="1:15" ht="14.25" customHeight="1">
      <c r="A223" s="1" t="s">
        <v>449</v>
      </c>
      <c r="B223" s="1" t="s">
        <v>450</v>
      </c>
      <c r="C223" s="1" t="s">
        <v>7</v>
      </c>
      <c r="D223" s="19">
        <v>2</v>
      </c>
      <c r="E223" s="19">
        <v>2</v>
      </c>
      <c r="F223" s="19">
        <v>0</v>
      </c>
      <c r="G223" s="19">
        <v>0</v>
      </c>
      <c r="H223" s="19">
        <v>0</v>
      </c>
      <c r="I223" s="19">
        <v>0</v>
      </c>
      <c r="J223" s="19">
        <v>2</v>
      </c>
      <c r="K223" s="20">
        <v>3</v>
      </c>
      <c r="L223" s="2">
        <v>15.861</v>
      </c>
      <c r="M223" s="3">
        <v>0.18914318138831093</v>
      </c>
      <c r="O223" s="2"/>
    </row>
    <row r="224" spans="1:15" ht="14.25" customHeight="1">
      <c r="A224" s="1" t="s">
        <v>451</v>
      </c>
      <c r="B224" s="1" t="s">
        <v>452</v>
      </c>
      <c r="C224" s="1" t="s">
        <v>6</v>
      </c>
      <c r="D224" s="19">
        <v>2</v>
      </c>
      <c r="E224" s="19">
        <v>1</v>
      </c>
      <c r="F224" s="19">
        <v>0</v>
      </c>
      <c r="G224" s="19">
        <v>0</v>
      </c>
      <c r="H224" s="19">
        <v>0</v>
      </c>
      <c r="I224" s="19">
        <v>2</v>
      </c>
      <c r="J224" s="19">
        <v>1</v>
      </c>
      <c r="K224" s="20">
        <v>2</v>
      </c>
      <c r="L224" s="2">
        <v>23.519</v>
      </c>
      <c r="M224" s="3">
        <v>0.08503762915089928</v>
      </c>
      <c r="O224" s="2"/>
    </row>
    <row r="225" spans="1:15" ht="14.25" customHeight="1">
      <c r="A225" s="1" t="s">
        <v>453</v>
      </c>
      <c r="B225" s="1" t="s">
        <v>454</v>
      </c>
      <c r="C225" s="1" t="s">
        <v>5</v>
      </c>
      <c r="D225" s="19">
        <v>4</v>
      </c>
      <c r="E225" s="19">
        <v>11</v>
      </c>
      <c r="F225" s="19">
        <v>10</v>
      </c>
      <c r="G225" s="19">
        <v>7</v>
      </c>
      <c r="H225" s="19">
        <v>14</v>
      </c>
      <c r="I225" s="19">
        <v>16</v>
      </c>
      <c r="J225" s="19">
        <v>26</v>
      </c>
      <c r="K225" s="20">
        <v>49</v>
      </c>
      <c r="L225" s="2">
        <v>112.614</v>
      </c>
      <c r="M225" s="3">
        <v>0.4351146393876427</v>
      </c>
      <c r="O225" s="2"/>
    </row>
    <row r="226" spans="1:15" ht="14.25" customHeight="1">
      <c r="A226" s="1" t="s">
        <v>455</v>
      </c>
      <c r="B226" s="1" t="s">
        <v>456</v>
      </c>
      <c r="C226" s="1" t="s">
        <v>8</v>
      </c>
      <c r="D226" s="19">
        <v>2</v>
      </c>
      <c r="E226" s="19">
        <v>15</v>
      </c>
      <c r="F226" s="19">
        <v>14</v>
      </c>
      <c r="G226" s="19">
        <v>3</v>
      </c>
      <c r="H226" s="19">
        <v>2</v>
      </c>
      <c r="I226" s="19">
        <v>4</v>
      </c>
      <c r="J226" s="19">
        <v>11</v>
      </c>
      <c r="K226" s="20">
        <v>10</v>
      </c>
      <c r="L226" s="2">
        <v>128.844</v>
      </c>
      <c r="M226" s="3">
        <v>0.07761323771382447</v>
      </c>
      <c r="O226" s="2"/>
    </row>
    <row r="227" spans="1:15" ht="14.25" customHeight="1">
      <c r="A227" s="1" t="s">
        <v>457</v>
      </c>
      <c r="B227" s="1" t="s">
        <v>458</v>
      </c>
      <c r="C227" s="1" t="s">
        <v>6</v>
      </c>
      <c r="D227" s="19">
        <v>2</v>
      </c>
      <c r="E227" s="19">
        <v>5</v>
      </c>
      <c r="F227" s="19">
        <v>4</v>
      </c>
      <c r="G227" s="19">
        <v>7</v>
      </c>
      <c r="H227" s="19">
        <v>5</v>
      </c>
      <c r="I227" s="19">
        <v>5</v>
      </c>
      <c r="J227" s="19">
        <v>8</v>
      </c>
      <c r="K227" s="20">
        <v>1</v>
      </c>
      <c r="L227" s="2">
        <v>49.92</v>
      </c>
      <c r="M227" s="3">
        <v>0.02003205128205128</v>
      </c>
      <c r="O227" s="2"/>
    </row>
    <row r="228" spans="1:15" ht="14.25" customHeight="1">
      <c r="A228" s="1" t="s">
        <v>459</v>
      </c>
      <c r="B228" s="1" t="s">
        <v>460</v>
      </c>
      <c r="C228" s="1" t="s">
        <v>11</v>
      </c>
      <c r="D228" s="19">
        <v>4</v>
      </c>
      <c r="E228" s="19">
        <v>9</v>
      </c>
      <c r="F228" s="19">
        <v>5</v>
      </c>
      <c r="G228" s="19">
        <v>2</v>
      </c>
      <c r="H228" s="19">
        <v>4</v>
      </c>
      <c r="I228" s="19">
        <v>6</v>
      </c>
      <c r="J228" s="19">
        <v>2</v>
      </c>
      <c r="K228" s="20">
        <v>7</v>
      </c>
      <c r="L228" s="2">
        <v>52.76</v>
      </c>
      <c r="M228" s="3">
        <v>0.1326762699014405</v>
      </c>
      <c r="O228" s="2"/>
    </row>
    <row r="229" spans="1:15" ht="14.25" customHeight="1">
      <c r="A229" s="1" t="s">
        <v>461</v>
      </c>
      <c r="B229" s="1" t="s">
        <v>462</v>
      </c>
      <c r="C229" s="1" t="s">
        <v>5</v>
      </c>
      <c r="D229" s="19">
        <v>4</v>
      </c>
      <c r="E229" s="19">
        <v>6</v>
      </c>
      <c r="F229" s="19">
        <v>7</v>
      </c>
      <c r="G229" s="19">
        <v>9</v>
      </c>
      <c r="H229" s="19">
        <v>11</v>
      </c>
      <c r="I229" s="19">
        <v>4</v>
      </c>
      <c r="J229" s="19">
        <v>4</v>
      </c>
      <c r="K229" s="20">
        <v>9</v>
      </c>
      <c r="L229" s="2">
        <v>121.136</v>
      </c>
      <c r="M229" s="3">
        <v>0.07429665830141328</v>
      </c>
      <c r="O229" s="2"/>
    </row>
    <row r="230" spans="1:15" ht="14.25" customHeight="1">
      <c r="A230" s="1" t="s">
        <v>463</v>
      </c>
      <c r="B230" s="1" t="s">
        <v>464</v>
      </c>
      <c r="C230" s="1" t="s">
        <v>6</v>
      </c>
      <c r="D230" s="19">
        <v>1</v>
      </c>
      <c r="E230" s="19">
        <v>1</v>
      </c>
      <c r="F230" s="19">
        <v>1</v>
      </c>
      <c r="G230" s="19">
        <v>1</v>
      </c>
      <c r="H230" s="19">
        <v>0</v>
      </c>
      <c r="I230" s="19">
        <v>0</v>
      </c>
      <c r="J230" s="19">
        <v>0</v>
      </c>
      <c r="K230" s="20">
        <v>0</v>
      </c>
      <c r="L230" s="2">
        <v>36.661</v>
      </c>
      <c r="M230" s="3">
        <v>0</v>
      </c>
      <c r="O230" s="2"/>
    </row>
    <row r="231" spans="1:15" ht="14.25" customHeight="1">
      <c r="A231" s="1" t="s">
        <v>465</v>
      </c>
      <c r="B231" s="1" t="s">
        <v>466</v>
      </c>
      <c r="C231" s="1" t="s">
        <v>10</v>
      </c>
      <c r="D231" s="19">
        <v>0</v>
      </c>
      <c r="E231" s="19">
        <v>1</v>
      </c>
      <c r="F231" s="19">
        <v>2</v>
      </c>
      <c r="G231" s="19">
        <v>2</v>
      </c>
      <c r="H231" s="19">
        <v>0</v>
      </c>
      <c r="I231" s="19">
        <v>6</v>
      </c>
      <c r="J231" s="19">
        <v>2</v>
      </c>
      <c r="K231" s="20">
        <v>4</v>
      </c>
      <c r="L231" s="2">
        <v>49.745</v>
      </c>
      <c r="M231" s="3">
        <v>0.08041009146647905</v>
      </c>
      <c r="O231" s="2"/>
    </row>
    <row r="232" spans="1:15" ht="14.25" customHeight="1">
      <c r="A232" s="1" t="s">
        <v>467</v>
      </c>
      <c r="B232" s="1" t="s">
        <v>468</v>
      </c>
      <c r="C232" s="1" t="s">
        <v>6</v>
      </c>
      <c r="D232" s="19">
        <v>8</v>
      </c>
      <c r="E232" s="19">
        <v>11</v>
      </c>
      <c r="F232" s="19">
        <v>11</v>
      </c>
      <c r="G232" s="19">
        <v>17</v>
      </c>
      <c r="H232" s="19">
        <v>10</v>
      </c>
      <c r="I232" s="19">
        <v>11</v>
      </c>
      <c r="J232" s="19">
        <v>15</v>
      </c>
      <c r="K232" s="20">
        <v>20</v>
      </c>
      <c r="L232" s="2">
        <v>241.738</v>
      </c>
      <c r="M232" s="3">
        <v>0.08273419983618628</v>
      </c>
      <c r="O232" s="2"/>
    </row>
    <row r="233" spans="1:15" ht="14.25" customHeight="1">
      <c r="A233" s="1" t="s">
        <v>469</v>
      </c>
      <c r="B233" s="1" t="s">
        <v>470</v>
      </c>
      <c r="C233" s="1" t="s">
        <v>10</v>
      </c>
      <c r="D233" s="19">
        <v>9</v>
      </c>
      <c r="E233" s="19">
        <v>12</v>
      </c>
      <c r="F233" s="19">
        <v>5</v>
      </c>
      <c r="G233" s="19">
        <v>4</v>
      </c>
      <c r="H233" s="19">
        <v>4</v>
      </c>
      <c r="I233" s="19">
        <v>13</v>
      </c>
      <c r="J233" s="19">
        <v>9</v>
      </c>
      <c r="K233" s="20">
        <v>16</v>
      </c>
      <c r="L233" s="2">
        <v>50.442</v>
      </c>
      <c r="M233" s="3">
        <v>0.3171959874707585</v>
      </c>
      <c r="O233" s="2"/>
    </row>
    <row r="234" spans="1:15" ht="14.25" customHeight="1">
      <c r="A234" s="1" t="s">
        <v>471</v>
      </c>
      <c r="B234" s="1" t="s">
        <v>472</v>
      </c>
      <c r="C234" s="1" t="s">
        <v>8</v>
      </c>
      <c r="D234" s="19">
        <v>10</v>
      </c>
      <c r="E234" s="19">
        <v>13</v>
      </c>
      <c r="F234" s="19">
        <v>10</v>
      </c>
      <c r="G234" s="19">
        <v>12</v>
      </c>
      <c r="H234" s="19">
        <v>10</v>
      </c>
      <c r="I234" s="19">
        <v>7</v>
      </c>
      <c r="J234" s="19">
        <v>13</v>
      </c>
      <c r="K234" s="20">
        <v>13</v>
      </c>
      <c r="L234" s="2">
        <v>136.62</v>
      </c>
      <c r="M234" s="3">
        <v>0.09515444298052994</v>
      </c>
      <c r="O234" s="2"/>
    </row>
    <row r="235" spans="1:15" ht="14.25" customHeight="1">
      <c r="A235" s="1" t="s">
        <v>473</v>
      </c>
      <c r="B235" s="1" t="s">
        <v>474</v>
      </c>
      <c r="C235" s="1" t="s">
        <v>10</v>
      </c>
      <c r="D235" s="19">
        <v>14</v>
      </c>
      <c r="E235" s="19">
        <v>7</v>
      </c>
      <c r="F235" s="19">
        <v>8</v>
      </c>
      <c r="G235" s="19">
        <v>30</v>
      </c>
      <c r="H235" s="19">
        <v>26</v>
      </c>
      <c r="I235" s="19">
        <v>17</v>
      </c>
      <c r="J235" s="19">
        <v>25</v>
      </c>
      <c r="K235" s="20">
        <v>27</v>
      </c>
      <c r="L235" s="2">
        <v>55.535</v>
      </c>
      <c r="M235" s="3">
        <v>0.4861798865580265</v>
      </c>
      <c r="O235" s="2"/>
    </row>
    <row r="236" spans="1:15" ht="14.25" customHeight="1">
      <c r="A236" s="1" t="s">
        <v>475</v>
      </c>
      <c r="B236" s="1" t="s">
        <v>476</v>
      </c>
      <c r="C236" s="1" t="s">
        <v>8</v>
      </c>
      <c r="D236" s="19">
        <v>3</v>
      </c>
      <c r="E236" s="19">
        <v>5</v>
      </c>
      <c r="F236" s="19">
        <v>6</v>
      </c>
      <c r="G236" s="19">
        <v>5</v>
      </c>
      <c r="H236" s="19">
        <v>6</v>
      </c>
      <c r="I236" s="19">
        <v>5</v>
      </c>
      <c r="J236" s="19">
        <v>6</v>
      </c>
      <c r="K236" s="20">
        <v>2</v>
      </c>
      <c r="L236" s="2">
        <v>89.205</v>
      </c>
      <c r="M236" s="3">
        <v>0.02242026792220167</v>
      </c>
      <c r="O236" s="2"/>
    </row>
    <row r="237" spans="1:15" ht="14.25" customHeight="1">
      <c r="A237" s="1" t="s">
        <v>477</v>
      </c>
      <c r="B237" s="1" t="s">
        <v>478</v>
      </c>
      <c r="C237" s="1" t="s">
        <v>10</v>
      </c>
      <c r="D237" s="17">
        <v>0</v>
      </c>
      <c r="E237" s="19">
        <v>0</v>
      </c>
      <c r="F237" s="19">
        <v>0</v>
      </c>
      <c r="G237" s="19">
        <v>2</v>
      </c>
      <c r="H237" s="19">
        <v>0</v>
      </c>
      <c r="I237" s="19">
        <v>0</v>
      </c>
      <c r="J237" s="19">
        <v>4</v>
      </c>
      <c r="K237" s="20">
        <v>1</v>
      </c>
      <c r="L237" s="2">
        <v>28.139</v>
      </c>
      <c r="M237" s="3">
        <v>0.03553786559579232</v>
      </c>
      <c r="O237" s="2"/>
    </row>
    <row r="238" spans="1:15" ht="14.25" customHeight="1">
      <c r="A238" s="1" t="s">
        <v>479</v>
      </c>
      <c r="B238" s="1" t="s">
        <v>480</v>
      </c>
      <c r="C238" s="1" t="s">
        <v>9</v>
      </c>
      <c r="D238" s="17">
        <v>0</v>
      </c>
      <c r="E238" s="19">
        <v>1</v>
      </c>
      <c r="F238" s="19">
        <v>0</v>
      </c>
      <c r="G238" s="19">
        <v>2</v>
      </c>
      <c r="H238" s="19">
        <v>1</v>
      </c>
      <c r="I238" s="19">
        <v>0</v>
      </c>
      <c r="J238" s="19">
        <v>0</v>
      </c>
      <c r="K238" s="20">
        <v>4</v>
      </c>
      <c r="L238" s="2">
        <v>65.192</v>
      </c>
      <c r="M238" s="3">
        <v>0.06135722174499939</v>
      </c>
      <c r="O238" s="2"/>
    </row>
    <row r="239" spans="1:15" ht="14.25" customHeight="1">
      <c r="A239" s="1" t="s">
        <v>481</v>
      </c>
      <c r="B239" s="1" t="s">
        <v>482</v>
      </c>
      <c r="C239" s="1" t="s">
        <v>7</v>
      </c>
      <c r="D239" s="19">
        <v>1</v>
      </c>
      <c r="E239" s="17">
        <v>1</v>
      </c>
      <c r="F239" s="19">
        <v>1</v>
      </c>
      <c r="G239" s="19">
        <v>0</v>
      </c>
      <c r="H239" s="19">
        <v>2</v>
      </c>
      <c r="I239" s="19">
        <v>1</v>
      </c>
      <c r="J239" s="19">
        <v>1</v>
      </c>
      <c r="K239" s="20">
        <v>2</v>
      </c>
      <c r="L239" s="2">
        <v>42.467</v>
      </c>
      <c r="M239" s="3">
        <v>0.0470953917159206</v>
      </c>
      <c r="O239" s="2"/>
    </row>
    <row r="240" spans="1:15" ht="14.25" customHeight="1">
      <c r="A240" s="1" t="s">
        <v>483</v>
      </c>
      <c r="B240" s="1" t="s">
        <v>484</v>
      </c>
      <c r="C240" s="1" t="s">
        <v>11</v>
      </c>
      <c r="D240" s="19">
        <v>2</v>
      </c>
      <c r="E240" s="19">
        <v>1</v>
      </c>
      <c r="F240" s="19">
        <v>2</v>
      </c>
      <c r="G240" s="19">
        <v>1</v>
      </c>
      <c r="H240" s="19">
        <v>1</v>
      </c>
      <c r="I240" s="19">
        <v>3</v>
      </c>
      <c r="J240" s="19">
        <v>3</v>
      </c>
      <c r="K240" s="20">
        <v>3</v>
      </c>
      <c r="L240" s="2">
        <v>115.869</v>
      </c>
      <c r="M240" s="3">
        <v>0.025891308287807783</v>
      </c>
      <c r="O240" s="2"/>
    </row>
    <row r="241" spans="1:15" ht="14.25" customHeight="1">
      <c r="A241" s="1" t="s">
        <v>485</v>
      </c>
      <c r="B241" s="1" t="s">
        <v>486</v>
      </c>
      <c r="C241" s="1" t="s">
        <v>11</v>
      </c>
      <c r="D241" s="19">
        <v>5</v>
      </c>
      <c r="E241" s="19">
        <v>6</v>
      </c>
      <c r="F241" s="19">
        <v>7</v>
      </c>
      <c r="G241" s="19">
        <v>8</v>
      </c>
      <c r="H241" s="19">
        <v>7</v>
      </c>
      <c r="I241" s="19">
        <v>9</v>
      </c>
      <c r="J241" s="19">
        <v>3</v>
      </c>
      <c r="K241" s="20">
        <v>7</v>
      </c>
      <c r="L241" s="2">
        <v>38.265</v>
      </c>
      <c r="M241" s="3">
        <v>0.18293479681170782</v>
      </c>
      <c r="O241" s="2"/>
    </row>
    <row r="242" spans="1:15" ht="14.25" customHeight="1">
      <c r="A242" s="1" t="s">
        <v>487</v>
      </c>
      <c r="B242" s="1" t="s">
        <v>488</v>
      </c>
      <c r="C242" s="1" t="s">
        <v>7</v>
      </c>
      <c r="D242" s="19">
        <v>6</v>
      </c>
      <c r="E242" s="19">
        <v>0</v>
      </c>
      <c r="F242" s="19">
        <v>1</v>
      </c>
      <c r="G242" s="19">
        <v>2</v>
      </c>
      <c r="H242" s="19">
        <v>6</v>
      </c>
      <c r="I242" s="19">
        <v>3</v>
      </c>
      <c r="J242" s="19">
        <v>4</v>
      </c>
      <c r="K242" s="20">
        <v>5</v>
      </c>
      <c r="L242" s="2">
        <v>39.255</v>
      </c>
      <c r="M242" s="3">
        <v>0.12737230925996687</v>
      </c>
      <c r="O242" s="2"/>
    </row>
    <row r="243" spans="1:15" ht="14.25" customHeight="1">
      <c r="A243" s="1" t="s">
        <v>489</v>
      </c>
      <c r="B243" s="1" t="s">
        <v>490</v>
      </c>
      <c r="C243" s="1" t="s">
        <v>7</v>
      </c>
      <c r="D243" s="19">
        <v>1</v>
      </c>
      <c r="E243" s="19">
        <v>0</v>
      </c>
      <c r="F243" s="19">
        <v>1</v>
      </c>
      <c r="G243" s="19">
        <v>1</v>
      </c>
      <c r="H243" s="19">
        <v>2</v>
      </c>
      <c r="I243" s="19">
        <v>2</v>
      </c>
      <c r="J243" s="19">
        <v>1</v>
      </c>
      <c r="K243" s="20">
        <v>4</v>
      </c>
      <c r="L243" s="2">
        <v>61.513</v>
      </c>
      <c r="M243" s="3">
        <v>0.06502690488189489</v>
      </c>
      <c r="O243" s="2"/>
    </row>
    <row r="244" spans="1:15" ht="14.25" customHeight="1">
      <c r="A244" s="1" t="s">
        <v>491</v>
      </c>
      <c r="B244" s="1" t="s">
        <v>492</v>
      </c>
      <c r="C244" s="1" t="s">
        <v>5</v>
      </c>
      <c r="D244" s="19">
        <v>2</v>
      </c>
      <c r="E244" s="19">
        <v>8</v>
      </c>
      <c r="F244" s="19">
        <v>4</v>
      </c>
      <c r="G244" s="19">
        <v>1</v>
      </c>
      <c r="H244" s="19">
        <v>0</v>
      </c>
      <c r="I244" s="19">
        <v>0</v>
      </c>
      <c r="J244" s="19">
        <v>3</v>
      </c>
      <c r="K244" s="20">
        <v>3</v>
      </c>
      <c r="L244" s="2">
        <v>47.303</v>
      </c>
      <c r="M244" s="3">
        <v>0.0634209246770818</v>
      </c>
      <c r="O244" s="2"/>
    </row>
    <row r="245" spans="1:15" ht="14.25" customHeight="1">
      <c r="A245" s="1" t="s">
        <v>493</v>
      </c>
      <c r="B245" s="1" t="s">
        <v>494</v>
      </c>
      <c r="C245" s="1" t="s">
        <v>9</v>
      </c>
      <c r="D245" s="19">
        <v>0</v>
      </c>
      <c r="E245" s="19">
        <v>3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20">
        <v>1</v>
      </c>
      <c r="L245" s="2">
        <v>57.441</v>
      </c>
      <c r="M245" s="3">
        <v>0.017409167667693806</v>
      </c>
      <c r="O245" s="2"/>
    </row>
    <row r="246" spans="1:15" ht="14.25" customHeight="1">
      <c r="A246" s="1" t="s">
        <v>495</v>
      </c>
      <c r="B246" s="1" t="s">
        <v>496</v>
      </c>
      <c r="C246" s="1" t="s">
        <v>7</v>
      </c>
      <c r="D246" s="19">
        <v>0</v>
      </c>
      <c r="E246" s="19">
        <v>0</v>
      </c>
      <c r="F246" s="19">
        <v>6</v>
      </c>
      <c r="G246" s="19">
        <v>2</v>
      </c>
      <c r="H246" s="19">
        <v>2</v>
      </c>
      <c r="I246" s="19">
        <v>0</v>
      </c>
      <c r="J246" s="19">
        <v>3</v>
      </c>
      <c r="K246" s="20">
        <v>2</v>
      </c>
      <c r="L246" s="2">
        <v>37.172</v>
      </c>
      <c r="M246" s="3">
        <v>0.05380393844829442</v>
      </c>
      <c r="O246" s="2"/>
    </row>
    <row r="247" spans="1:15" ht="14.25" customHeight="1">
      <c r="A247" s="1" t="s">
        <v>497</v>
      </c>
      <c r="B247" s="1" t="s">
        <v>498</v>
      </c>
      <c r="C247" s="1" t="s">
        <v>10</v>
      </c>
      <c r="D247" s="19">
        <v>1</v>
      </c>
      <c r="E247" s="19">
        <v>0</v>
      </c>
      <c r="F247" s="19">
        <v>0</v>
      </c>
      <c r="G247" s="19">
        <v>5</v>
      </c>
      <c r="H247" s="19">
        <v>3</v>
      </c>
      <c r="I247" s="19">
        <v>5</v>
      </c>
      <c r="J247" s="19">
        <v>7</v>
      </c>
      <c r="K247" s="20">
        <v>2</v>
      </c>
      <c r="L247" s="2">
        <v>56.925</v>
      </c>
      <c r="M247" s="3">
        <v>0.03513394817742644</v>
      </c>
      <c r="O247" s="2"/>
    </row>
    <row r="248" spans="1:15" ht="14.25" customHeight="1">
      <c r="A248" s="1" t="s">
        <v>499</v>
      </c>
      <c r="B248" s="1" t="s">
        <v>500</v>
      </c>
      <c r="C248" s="1" t="s">
        <v>5</v>
      </c>
      <c r="D248" s="19">
        <v>3</v>
      </c>
      <c r="E248" s="19">
        <v>5</v>
      </c>
      <c r="F248" s="19">
        <v>3</v>
      </c>
      <c r="G248" s="19">
        <v>3</v>
      </c>
      <c r="H248" s="19">
        <v>2</v>
      </c>
      <c r="I248" s="19">
        <v>0</v>
      </c>
      <c r="J248" s="19">
        <v>2</v>
      </c>
      <c r="K248" s="20">
        <v>0</v>
      </c>
      <c r="L248" s="2">
        <v>47.329</v>
      </c>
      <c r="M248" s="3">
        <v>0</v>
      </c>
      <c r="O248" s="2"/>
    </row>
    <row r="249" spans="1:15" ht="14.25" customHeight="1">
      <c r="A249" s="1" t="s">
        <v>501</v>
      </c>
      <c r="B249" s="1" t="s">
        <v>502</v>
      </c>
      <c r="C249" s="1" t="s">
        <v>11</v>
      </c>
      <c r="D249" s="19">
        <v>0</v>
      </c>
      <c r="E249" s="19">
        <v>9</v>
      </c>
      <c r="F249" s="19">
        <v>1</v>
      </c>
      <c r="G249" s="19">
        <v>1</v>
      </c>
      <c r="H249" s="19">
        <v>2</v>
      </c>
      <c r="I249" s="19">
        <v>5</v>
      </c>
      <c r="J249" s="19">
        <v>8</v>
      </c>
      <c r="K249" s="20">
        <v>4</v>
      </c>
      <c r="L249" s="2">
        <v>73.322</v>
      </c>
      <c r="M249" s="3">
        <v>0.054553885600501895</v>
      </c>
      <c r="O249" s="2"/>
    </row>
    <row r="250" spans="1:15" ht="14.25" customHeight="1">
      <c r="A250" s="1" t="s">
        <v>503</v>
      </c>
      <c r="B250" s="1" t="s">
        <v>504</v>
      </c>
      <c r="C250" s="1" t="s">
        <v>8</v>
      </c>
      <c r="D250" s="19">
        <v>3</v>
      </c>
      <c r="E250" s="19">
        <v>3</v>
      </c>
      <c r="F250" s="19">
        <v>1</v>
      </c>
      <c r="G250" s="19">
        <v>0</v>
      </c>
      <c r="H250" s="19">
        <v>0</v>
      </c>
      <c r="I250" s="19">
        <v>2</v>
      </c>
      <c r="J250" s="19">
        <v>1</v>
      </c>
      <c r="K250" s="20">
        <v>0</v>
      </c>
      <c r="L250" s="2">
        <v>46.937</v>
      </c>
      <c r="M250" s="3">
        <v>0</v>
      </c>
      <c r="O250" s="2"/>
    </row>
    <row r="251" spans="1:15" ht="14.25" customHeight="1">
      <c r="A251" s="1" t="s">
        <v>505</v>
      </c>
      <c r="B251" s="1" t="s">
        <v>506</v>
      </c>
      <c r="C251" s="1" t="s">
        <v>4</v>
      </c>
      <c r="D251" s="19">
        <v>2</v>
      </c>
      <c r="E251" s="19">
        <v>0</v>
      </c>
      <c r="F251" s="19">
        <v>13</v>
      </c>
      <c r="G251" s="19">
        <v>2</v>
      </c>
      <c r="H251" s="19">
        <v>1</v>
      </c>
      <c r="I251" s="19">
        <v>0</v>
      </c>
      <c r="J251" s="19">
        <v>4</v>
      </c>
      <c r="K251" s="20">
        <v>1</v>
      </c>
      <c r="L251" s="2">
        <v>69.08</v>
      </c>
      <c r="M251" s="3">
        <v>0.01447596988998263</v>
      </c>
      <c r="O251" s="2"/>
    </row>
    <row r="252" spans="1:15" ht="14.25" customHeight="1">
      <c r="A252" s="1" t="s">
        <v>507</v>
      </c>
      <c r="B252" s="1" t="s">
        <v>508</v>
      </c>
      <c r="C252" s="1" t="s">
        <v>10</v>
      </c>
      <c r="D252" s="19">
        <v>5</v>
      </c>
      <c r="E252" s="19">
        <v>24</v>
      </c>
      <c r="F252" s="19">
        <v>18</v>
      </c>
      <c r="G252" s="19">
        <v>13</v>
      </c>
      <c r="H252" s="19">
        <v>19</v>
      </c>
      <c r="I252" s="19">
        <v>31</v>
      </c>
      <c r="J252" s="19">
        <v>23</v>
      </c>
      <c r="K252" s="20">
        <v>29</v>
      </c>
      <c r="L252" s="2">
        <v>104.317</v>
      </c>
      <c r="M252" s="3">
        <v>0.27799879214317896</v>
      </c>
      <c r="O252" s="2"/>
    </row>
    <row r="253" spans="1:15" ht="14.25" customHeight="1">
      <c r="A253" s="1" t="s">
        <v>509</v>
      </c>
      <c r="B253" s="1" t="s">
        <v>510</v>
      </c>
      <c r="C253" s="1" t="s">
        <v>9</v>
      </c>
      <c r="D253" s="19">
        <v>8</v>
      </c>
      <c r="E253" s="19">
        <v>8</v>
      </c>
      <c r="F253" s="19">
        <v>15</v>
      </c>
      <c r="G253" s="19">
        <v>19</v>
      </c>
      <c r="H253" s="19">
        <v>14</v>
      </c>
      <c r="I253" s="19">
        <v>40</v>
      </c>
      <c r="J253" s="19">
        <v>44</v>
      </c>
      <c r="K253" s="20">
        <v>72</v>
      </c>
      <c r="L253" s="2">
        <v>79.27</v>
      </c>
      <c r="M253" s="3">
        <v>0.9082881291787562</v>
      </c>
      <c r="O253" s="2"/>
    </row>
    <row r="254" spans="1:15" ht="14.25" customHeight="1">
      <c r="A254" s="1" t="s">
        <v>511</v>
      </c>
      <c r="B254" s="1" t="s">
        <v>512</v>
      </c>
      <c r="C254" s="1" t="s">
        <v>3</v>
      </c>
      <c r="D254" s="19">
        <v>29</v>
      </c>
      <c r="E254" s="19">
        <v>10</v>
      </c>
      <c r="F254" s="19">
        <v>25</v>
      </c>
      <c r="G254" s="19">
        <v>24</v>
      </c>
      <c r="H254" s="19">
        <v>22</v>
      </c>
      <c r="I254" s="19">
        <v>32</v>
      </c>
      <c r="J254" s="19">
        <v>32</v>
      </c>
      <c r="K254" s="20">
        <v>44</v>
      </c>
      <c r="L254" s="2">
        <v>135.972</v>
      </c>
      <c r="M254" s="3">
        <v>0.3235960344776866</v>
      </c>
      <c r="O254" s="2"/>
    </row>
    <row r="255" spans="1:15" ht="14.25" customHeight="1">
      <c r="A255" s="1" t="s">
        <v>513</v>
      </c>
      <c r="B255" s="1" t="s">
        <v>514</v>
      </c>
      <c r="C255" s="1" t="s">
        <v>10</v>
      </c>
      <c r="D255" s="19">
        <v>1</v>
      </c>
      <c r="E255" s="19">
        <v>2</v>
      </c>
      <c r="F255" s="19">
        <v>3</v>
      </c>
      <c r="G255" s="19">
        <v>7</v>
      </c>
      <c r="H255" s="19">
        <v>5</v>
      </c>
      <c r="I255" s="19">
        <v>12</v>
      </c>
      <c r="J255" s="19">
        <v>18</v>
      </c>
      <c r="K255" s="20">
        <v>4</v>
      </c>
      <c r="L255" s="2">
        <v>41.826</v>
      </c>
      <c r="M255" s="3">
        <v>0.09563429445799264</v>
      </c>
      <c r="O255" s="2"/>
    </row>
    <row r="256" spans="1:15" ht="14.25" customHeight="1">
      <c r="A256" s="1" t="s">
        <v>515</v>
      </c>
      <c r="B256" s="1" t="s">
        <v>516</v>
      </c>
      <c r="C256" s="1" t="s">
        <v>9</v>
      </c>
      <c r="D256" s="19">
        <v>2</v>
      </c>
      <c r="E256" s="19">
        <v>11</v>
      </c>
      <c r="F256" s="19">
        <v>9</v>
      </c>
      <c r="G256" s="19">
        <v>16</v>
      </c>
      <c r="H256" s="19">
        <v>11</v>
      </c>
      <c r="I256" s="19">
        <v>19</v>
      </c>
      <c r="J256" s="19">
        <v>13</v>
      </c>
      <c r="K256" s="20">
        <v>5</v>
      </c>
      <c r="L256" s="2">
        <v>59.703</v>
      </c>
      <c r="M256" s="3">
        <v>0.0837478853658945</v>
      </c>
      <c r="O256" s="2"/>
    </row>
    <row r="257" spans="1:15" ht="14.25" customHeight="1">
      <c r="A257" s="1" t="s">
        <v>517</v>
      </c>
      <c r="B257" s="1" t="s">
        <v>518</v>
      </c>
      <c r="C257" s="1" t="s">
        <v>9</v>
      </c>
      <c r="D257" s="19">
        <v>1</v>
      </c>
      <c r="E257" s="19">
        <v>1</v>
      </c>
      <c r="F257" s="19">
        <v>3</v>
      </c>
      <c r="G257" s="19">
        <v>2</v>
      </c>
      <c r="H257" s="19">
        <v>3</v>
      </c>
      <c r="I257" s="19">
        <v>7</v>
      </c>
      <c r="J257" s="19">
        <v>15</v>
      </c>
      <c r="K257" s="20">
        <v>22</v>
      </c>
      <c r="L257" s="2">
        <v>47.981</v>
      </c>
      <c r="M257" s="3">
        <v>0.4585148287863946</v>
      </c>
      <c r="O257" s="2"/>
    </row>
    <row r="258" spans="1:15" ht="14.25" customHeight="1">
      <c r="A258" s="1" t="s">
        <v>519</v>
      </c>
      <c r="B258" s="1" t="s">
        <v>520</v>
      </c>
      <c r="C258" s="1" t="s">
        <v>5</v>
      </c>
      <c r="D258" s="19">
        <v>2</v>
      </c>
      <c r="E258" s="19">
        <v>2</v>
      </c>
      <c r="F258" s="19">
        <v>2</v>
      </c>
      <c r="G258" s="19">
        <v>1</v>
      </c>
      <c r="H258" s="19">
        <v>0</v>
      </c>
      <c r="I258" s="19">
        <v>2</v>
      </c>
      <c r="J258" s="19">
        <v>2</v>
      </c>
      <c r="K258" s="20">
        <v>9</v>
      </c>
      <c r="L258" s="2">
        <v>78.7</v>
      </c>
      <c r="M258" s="3">
        <v>0.11435832274459974</v>
      </c>
      <c r="O258" s="2"/>
    </row>
    <row r="259" spans="1:15" ht="14.25" customHeight="1">
      <c r="A259" s="1" t="s">
        <v>521</v>
      </c>
      <c r="B259" s="1" t="s">
        <v>522</v>
      </c>
      <c r="C259" s="1" t="s">
        <v>8</v>
      </c>
      <c r="D259" s="19">
        <v>1</v>
      </c>
      <c r="E259" s="19">
        <v>2</v>
      </c>
      <c r="F259" s="19">
        <v>1</v>
      </c>
      <c r="G259" s="19">
        <v>4</v>
      </c>
      <c r="H259" s="19">
        <v>2</v>
      </c>
      <c r="I259" s="19">
        <v>5</v>
      </c>
      <c r="J259" s="19">
        <v>15</v>
      </c>
      <c r="K259" s="20">
        <v>7</v>
      </c>
      <c r="L259" s="2">
        <v>58.066</v>
      </c>
      <c r="M259" s="3">
        <v>0.12055247477008921</v>
      </c>
      <c r="O259" s="2"/>
    </row>
    <row r="260" spans="1:15" ht="14.25" customHeight="1">
      <c r="A260" s="1" t="s">
        <v>523</v>
      </c>
      <c r="B260" s="1" t="s">
        <v>524</v>
      </c>
      <c r="C260" s="1" t="s">
        <v>8</v>
      </c>
      <c r="D260" s="19">
        <v>0</v>
      </c>
      <c r="E260" s="19">
        <v>1</v>
      </c>
      <c r="F260" s="19">
        <v>3</v>
      </c>
      <c r="G260" s="19">
        <v>3</v>
      </c>
      <c r="H260" s="19">
        <v>2</v>
      </c>
      <c r="I260" s="19">
        <v>4</v>
      </c>
      <c r="J260" s="19">
        <v>2</v>
      </c>
      <c r="K260" s="20">
        <v>1</v>
      </c>
      <c r="L260" s="2">
        <v>42.816</v>
      </c>
      <c r="M260" s="3">
        <v>0.02335575485799701</v>
      </c>
      <c r="O260" s="2"/>
    </row>
    <row r="261" spans="1:15" ht="14.25" customHeight="1">
      <c r="A261" s="1" t="s">
        <v>525</v>
      </c>
      <c r="B261" s="1" t="s">
        <v>526</v>
      </c>
      <c r="C261" s="1" t="s">
        <v>9</v>
      </c>
      <c r="D261" s="19">
        <v>7</v>
      </c>
      <c r="E261" s="19">
        <v>5</v>
      </c>
      <c r="F261" s="19">
        <v>4</v>
      </c>
      <c r="G261" s="19">
        <v>13</v>
      </c>
      <c r="H261" s="19">
        <v>8</v>
      </c>
      <c r="I261" s="19">
        <v>5</v>
      </c>
      <c r="J261" s="19">
        <v>17</v>
      </c>
      <c r="K261" s="20">
        <v>6</v>
      </c>
      <c r="L261" s="2">
        <v>37.34</v>
      </c>
      <c r="M261" s="3">
        <v>0.16068559185859665</v>
      </c>
      <c r="O261" s="2"/>
    </row>
    <row r="262" spans="1:15" ht="14.25" customHeight="1">
      <c r="A262" s="1" t="s">
        <v>527</v>
      </c>
      <c r="B262" s="1" t="s">
        <v>528</v>
      </c>
      <c r="C262" s="1" t="s">
        <v>5</v>
      </c>
      <c r="D262" s="19">
        <v>1</v>
      </c>
      <c r="E262" s="19">
        <v>0</v>
      </c>
      <c r="F262" s="19">
        <v>4</v>
      </c>
      <c r="G262" s="19">
        <v>3</v>
      </c>
      <c r="H262" s="19">
        <v>7</v>
      </c>
      <c r="I262" s="19">
        <v>9</v>
      </c>
      <c r="J262" s="19">
        <v>10</v>
      </c>
      <c r="K262" s="20">
        <v>10</v>
      </c>
      <c r="L262" s="2">
        <v>126.905</v>
      </c>
      <c r="M262" s="3">
        <v>0.07879910169024074</v>
      </c>
      <c r="O262" s="2"/>
    </row>
    <row r="263" spans="1:15" ht="14.25" customHeight="1">
      <c r="A263" s="1" t="s">
        <v>529</v>
      </c>
      <c r="B263" s="1" t="s">
        <v>530</v>
      </c>
      <c r="C263" s="1" t="s">
        <v>4</v>
      </c>
      <c r="D263" s="19">
        <v>0</v>
      </c>
      <c r="E263" s="19">
        <v>0</v>
      </c>
      <c r="F263" s="17">
        <v>0</v>
      </c>
      <c r="G263" s="17">
        <v>0</v>
      </c>
      <c r="H263" s="19">
        <v>1</v>
      </c>
      <c r="I263" s="19">
        <v>3</v>
      </c>
      <c r="J263" s="19">
        <v>4</v>
      </c>
      <c r="K263" s="20">
        <v>2</v>
      </c>
      <c r="L263" s="2">
        <v>82.601</v>
      </c>
      <c r="M263" s="3">
        <v>0.024212781927579568</v>
      </c>
      <c r="O263" s="2"/>
    </row>
    <row r="264" spans="1:15" ht="14.25" customHeight="1">
      <c r="A264" s="1" t="s">
        <v>531</v>
      </c>
      <c r="B264" s="1" t="s">
        <v>532</v>
      </c>
      <c r="C264" s="1" t="s">
        <v>8</v>
      </c>
      <c r="D264" s="19">
        <v>2</v>
      </c>
      <c r="E264" s="19">
        <v>16</v>
      </c>
      <c r="F264" s="19">
        <v>2</v>
      </c>
      <c r="G264" s="19">
        <v>16</v>
      </c>
      <c r="H264" s="19">
        <v>15</v>
      </c>
      <c r="I264" s="19">
        <v>14</v>
      </c>
      <c r="J264" s="19">
        <v>17</v>
      </c>
      <c r="K264" s="20">
        <v>19</v>
      </c>
      <c r="L264" s="2">
        <v>109.849</v>
      </c>
      <c r="M264" s="3">
        <v>0.1729647060965507</v>
      </c>
      <c r="O264" s="2"/>
    </row>
    <row r="265" spans="1:15" ht="14.25" customHeight="1">
      <c r="A265" s="1" t="s">
        <v>533</v>
      </c>
      <c r="B265" s="1" t="s">
        <v>534</v>
      </c>
      <c r="C265" s="1" t="s">
        <v>8</v>
      </c>
      <c r="D265" s="19">
        <v>8</v>
      </c>
      <c r="E265" s="19">
        <v>12</v>
      </c>
      <c r="F265" s="19">
        <v>9</v>
      </c>
      <c r="G265" s="19">
        <v>8</v>
      </c>
      <c r="H265" s="19">
        <v>9</v>
      </c>
      <c r="I265" s="19">
        <v>9</v>
      </c>
      <c r="J265" s="19">
        <v>13</v>
      </c>
      <c r="K265" s="20">
        <v>17</v>
      </c>
      <c r="L265" s="2">
        <v>54.172</v>
      </c>
      <c r="M265" s="3">
        <v>0.3138152551133427</v>
      </c>
      <c r="O265" s="2"/>
    </row>
    <row r="266" spans="1:15" ht="14.25" customHeight="1">
      <c r="A266" s="1" t="s">
        <v>535</v>
      </c>
      <c r="B266" s="1" t="s">
        <v>536</v>
      </c>
      <c r="C266" s="1" t="s">
        <v>11</v>
      </c>
      <c r="D266" s="19">
        <v>4</v>
      </c>
      <c r="E266" s="17">
        <v>5</v>
      </c>
      <c r="F266" s="19">
        <v>5</v>
      </c>
      <c r="G266" s="19">
        <v>5</v>
      </c>
      <c r="H266" s="19">
        <v>1</v>
      </c>
      <c r="I266" s="19">
        <v>1</v>
      </c>
      <c r="J266" s="19">
        <v>2</v>
      </c>
      <c r="K266" s="20">
        <v>2</v>
      </c>
      <c r="L266" s="2">
        <v>50.732</v>
      </c>
      <c r="M266" s="3">
        <v>0.039422849483560674</v>
      </c>
      <c r="O266" s="2"/>
    </row>
    <row r="267" spans="1:15" ht="14.25" customHeight="1">
      <c r="A267" s="1" t="s">
        <v>537</v>
      </c>
      <c r="B267" s="1" t="s">
        <v>538</v>
      </c>
      <c r="C267" s="1" t="s">
        <v>9</v>
      </c>
      <c r="D267" s="19">
        <v>3</v>
      </c>
      <c r="E267" s="19">
        <v>2</v>
      </c>
      <c r="F267" s="19">
        <v>2</v>
      </c>
      <c r="G267" s="19">
        <v>2</v>
      </c>
      <c r="H267" s="19">
        <v>2</v>
      </c>
      <c r="I267" s="19">
        <v>4</v>
      </c>
      <c r="J267" s="19">
        <v>6</v>
      </c>
      <c r="K267" s="20">
        <v>3</v>
      </c>
      <c r="L267" s="2">
        <v>55.565</v>
      </c>
      <c r="M267" s="3">
        <v>0.053990821560334745</v>
      </c>
      <c r="O267" s="2"/>
    </row>
    <row r="268" spans="1:15" ht="14.25" customHeight="1">
      <c r="A268" s="1" t="s">
        <v>539</v>
      </c>
      <c r="B268" s="1" t="s">
        <v>540</v>
      </c>
      <c r="C268" s="1" t="s">
        <v>4</v>
      </c>
      <c r="D268" s="19">
        <v>3</v>
      </c>
      <c r="E268" s="19">
        <v>2</v>
      </c>
      <c r="F268" s="19">
        <v>2</v>
      </c>
      <c r="G268" s="19">
        <v>1</v>
      </c>
      <c r="H268" s="19">
        <v>0</v>
      </c>
      <c r="I268" s="19">
        <v>4</v>
      </c>
      <c r="J268" s="19">
        <v>4</v>
      </c>
      <c r="K268" s="20">
        <v>0</v>
      </c>
      <c r="L268" s="2">
        <v>123.214</v>
      </c>
      <c r="M268" s="3">
        <v>0</v>
      </c>
      <c r="O268" s="2"/>
    </row>
    <row r="269" spans="1:15" ht="14.25" customHeight="1">
      <c r="A269" s="1" t="s">
        <v>541</v>
      </c>
      <c r="B269" s="1" t="s">
        <v>542</v>
      </c>
      <c r="C269" s="1" t="s">
        <v>10</v>
      </c>
      <c r="D269" s="19">
        <v>0</v>
      </c>
      <c r="E269" s="19">
        <v>2</v>
      </c>
      <c r="F269" s="19">
        <v>1</v>
      </c>
      <c r="G269" s="19">
        <v>0</v>
      </c>
      <c r="H269" s="19">
        <v>4</v>
      </c>
      <c r="I269" s="19">
        <v>18</v>
      </c>
      <c r="J269" s="19">
        <v>12</v>
      </c>
      <c r="K269" s="20">
        <v>5</v>
      </c>
      <c r="L269" s="2">
        <v>35.204</v>
      </c>
      <c r="M269" s="3">
        <v>0.14202931485058515</v>
      </c>
      <c r="O269" s="2"/>
    </row>
    <row r="270" spans="1:15" ht="14.25" customHeight="1">
      <c r="A270" s="1" t="s">
        <v>543</v>
      </c>
      <c r="B270" s="1" t="s">
        <v>544</v>
      </c>
      <c r="C270" s="1" t="s">
        <v>3</v>
      </c>
      <c r="D270" s="19">
        <v>0</v>
      </c>
      <c r="E270" s="19">
        <v>4</v>
      </c>
      <c r="F270" s="19">
        <v>4</v>
      </c>
      <c r="G270" s="19">
        <v>0</v>
      </c>
      <c r="H270" s="19">
        <v>8</v>
      </c>
      <c r="I270" s="19">
        <v>6</v>
      </c>
      <c r="J270" s="19">
        <v>8</v>
      </c>
      <c r="K270" s="20">
        <v>3</v>
      </c>
      <c r="L270" s="2">
        <v>85.719</v>
      </c>
      <c r="M270" s="3">
        <v>0.03499807510586918</v>
      </c>
      <c r="O270" s="2"/>
    </row>
    <row r="271" spans="1:15" ht="14.25" customHeight="1">
      <c r="A271" s="1" t="s">
        <v>545</v>
      </c>
      <c r="B271" s="1" t="s">
        <v>546</v>
      </c>
      <c r="C271" s="1" t="s">
        <v>10</v>
      </c>
      <c r="D271" s="19">
        <v>0</v>
      </c>
      <c r="E271" s="19">
        <v>2</v>
      </c>
      <c r="F271" s="19">
        <v>6</v>
      </c>
      <c r="G271" s="19">
        <v>5</v>
      </c>
      <c r="H271" s="19">
        <v>2</v>
      </c>
      <c r="I271" s="19">
        <v>6</v>
      </c>
      <c r="J271" s="19">
        <v>6</v>
      </c>
      <c r="K271" s="20">
        <v>9</v>
      </c>
      <c r="L271" s="2">
        <v>60.565</v>
      </c>
      <c r="M271" s="3">
        <v>0.1486006769586395</v>
      </c>
      <c r="O271" s="2"/>
    </row>
    <row r="272" spans="1:15" ht="14.25" customHeight="1">
      <c r="A272" s="1" t="s">
        <v>547</v>
      </c>
      <c r="B272" s="1" t="s">
        <v>548</v>
      </c>
      <c r="C272" s="1" t="s">
        <v>11</v>
      </c>
      <c r="D272" s="19">
        <v>6</v>
      </c>
      <c r="E272" s="19">
        <v>7</v>
      </c>
      <c r="F272" s="19">
        <v>6</v>
      </c>
      <c r="G272" s="19">
        <v>6</v>
      </c>
      <c r="H272" s="19">
        <v>10</v>
      </c>
      <c r="I272" s="19">
        <v>18</v>
      </c>
      <c r="J272" s="19">
        <v>28</v>
      </c>
      <c r="K272" s="20">
        <v>45</v>
      </c>
      <c r="L272" s="2">
        <v>94.492</v>
      </c>
      <c r="M272" s="3">
        <v>0.4762307920247216</v>
      </c>
      <c r="O272" s="2"/>
    </row>
    <row r="273" spans="1:15" ht="14.25" customHeight="1">
      <c r="A273" s="1" t="s">
        <v>549</v>
      </c>
      <c r="B273" s="1" t="s">
        <v>550</v>
      </c>
      <c r="C273" s="1" t="s">
        <v>5</v>
      </c>
      <c r="D273" s="19">
        <v>9</v>
      </c>
      <c r="E273" s="19">
        <v>7</v>
      </c>
      <c r="F273" s="19">
        <v>0</v>
      </c>
      <c r="G273" s="19">
        <v>2</v>
      </c>
      <c r="H273" s="19">
        <v>7</v>
      </c>
      <c r="I273" s="19">
        <v>14</v>
      </c>
      <c r="J273" s="19">
        <v>19</v>
      </c>
      <c r="K273" s="20">
        <v>43</v>
      </c>
      <c r="L273" s="2">
        <v>98.179</v>
      </c>
      <c r="M273" s="3">
        <v>0.43797553448293425</v>
      </c>
      <c r="O273" s="2"/>
    </row>
    <row r="274" spans="1:15" ht="14.25" customHeight="1">
      <c r="A274" s="1" t="s">
        <v>551</v>
      </c>
      <c r="B274" s="1" t="s">
        <v>552</v>
      </c>
      <c r="C274" s="1" t="s">
        <v>8</v>
      </c>
      <c r="D274" s="19">
        <v>2</v>
      </c>
      <c r="E274" s="19">
        <v>3</v>
      </c>
      <c r="F274" s="19">
        <v>3</v>
      </c>
      <c r="G274" s="19">
        <v>3</v>
      </c>
      <c r="H274" s="19">
        <v>2</v>
      </c>
      <c r="I274" s="19">
        <v>5</v>
      </c>
      <c r="J274" s="19">
        <v>8</v>
      </c>
      <c r="K274" s="20">
        <v>4</v>
      </c>
      <c r="L274" s="2">
        <v>32.559</v>
      </c>
      <c r="M274" s="3">
        <v>0.12285389600417704</v>
      </c>
      <c r="O274" s="2"/>
    </row>
    <row r="275" spans="1:15" ht="14.25" customHeight="1">
      <c r="A275" s="1" t="s">
        <v>553</v>
      </c>
      <c r="B275" s="1" t="s">
        <v>554</v>
      </c>
      <c r="C275" s="1" t="s">
        <v>10</v>
      </c>
      <c r="D275" s="19">
        <v>1</v>
      </c>
      <c r="E275" s="19">
        <v>2</v>
      </c>
      <c r="F275" s="19">
        <v>1</v>
      </c>
      <c r="G275" s="19">
        <v>1</v>
      </c>
      <c r="H275" s="19">
        <v>2</v>
      </c>
      <c r="I275" s="19">
        <v>2</v>
      </c>
      <c r="J275" s="19">
        <v>2</v>
      </c>
      <c r="K275" s="20">
        <v>2</v>
      </c>
      <c r="L275" s="2">
        <v>35.964</v>
      </c>
      <c r="M275" s="3">
        <v>0.05561116672227784</v>
      </c>
      <c r="O275" s="2"/>
    </row>
    <row r="276" spans="1:15" ht="14.25" customHeight="1">
      <c r="A276" s="1" t="s">
        <v>555</v>
      </c>
      <c r="B276" s="1" t="s">
        <v>556</v>
      </c>
      <c r="C276" s="1" t="s">
        <v>11</v>
      </c>
      <c r="D276" s="19">
        <v>12</v>
      </c>
      <c r="E276" s="19">
        <v>25</v>
      </c>
      <c r="F276" s="19">
        <v>15</v>
      </c>
      <c r="G276" s="19">
        <v>7</v>
      </c>
      <c r="H276" s="19">
        <v>18</v>
      </c>
      <c r="I276" s="19">
        <v>21</v>
      </c>
      <c r="J276" s="19">
        <v>20</v>
      </c>
      <c r="K276" s="20">
        <v>23</v>
      </c>
      <c r="L276" s="2">
        <v>50.296</v>
      </c>
      <c r="M276" s="3">
        <v>0.4572928264673135</v>
      </c>
      <c r="O276" s="2"/>
    </row>
    <row r="277" spans="1:15" ht="14.25" customHeight="1">
      <c r="A277" s="1" t="s">
        <v>557</v>
      </c>
      <c r="B277" s="1" t="s">
        <v>558</v>
      </c>
      <c r="C277" s="1" t="s">
        <v>11</v>
      </c>
      <c r="D277" s="19">
        <v>3</v>
      </c>
      <c r="E277" s="19">
        <v>8</v>
      </c>
      <c r="F277" s="19">
        <v>4</v>
      </c>
      <c r="G277" s="17">
        <v>0</v>
      </c>
      <c r="H277" s="19">
        <v>4</v>
      </c>
      <c r="I277" s="19">
        <v>1</v>
      </c>
      <c r="J277" s="19">
        <v>3</v>
      </c>
      <c r="K277" s="20">
        <v>3</v>
      </c>
      <c r="L277" s="2">
        <v>57.286</v>
      </c>
      <c r="M277" s="3">
        <v>0.052368816115630344</v>
      </c>
      <c r="O277" s="2"/>
    </row>
    <row r="278" spans="1:15" ht="14.25" customHeight="1">
      <c r="A278" s="1" t="s">
        <v>559</v>
      </c>
      <c r="B278" s="1" t="s">
        <v>560</v>
      </c>
      <c r="C278" s="1" t="s">
        <v>8</v>
      </c>
      <c r="D278" s="19">
        <v>2</v>
      </c>
      <c r="E278" s="19">
        <v>8</v>
      </c>
      <c r="F278" s="19">
        <v>11</v>
      </c>
      <c r="G278" s="19">
        <v>6</v>
      </c>
      <c r="H278" s="19">
        <v>4</v>
      </c>
      <c r="I278" s="19">
        <v>8</v>
      </c>
      <c r="J278" s="19">
        <v>9</v>
      </c>
      <c r="K278" s="20">
        <v>10</v>
      </c>
      <c r="L278" s="2">
        <v>69.948</v>
      </c>
      <c r="M278" s="3">
        <v>0.1429633441985475</v>
      </c>
      <c r="O278" s="2"/>
    </row>
    <row r="279" spans="1:15" ht="14.25" customHeight="1">
      <c r="A279" s="1" t="s">
        <v>561</v>
      </c>
      <c r="B279" s="1" t="s">
        <v>562</v>
      </c>
      <c r="C279" s="1" t="s">
        <v>9</v>
      </c>
      <c r="D279" s="19">
        <v>0</v>
      </c>
      <c r="E279" s="19">
        <v>5</v>
      </c>
      <c r="F279" s="19">
        <v>2</v>
      </c>
      <c r="G279" s="19">
        <v>3</v>
      </c>
      <c r="H279" s="19">
        <v>7</v>
      </c>
      <c r="I279" s="19">
        <v>7</v>
      </c>
      <c r="J279" s="19">
        <v>5</v>
      </c>
      <c r="K279" s="20">
        <v>6</v>
      </c>
      <c r="L279" s="2">
        <v>64.347</v>
      </c>
      <c r="M279" s="3">
        <v>0.0932444403002471</v>
      </c>
      <c r="O279" s="2"/>
    </row>
    <row r="280" spans="1:15" ht="14.25" customHeight="1">
      <c r="A280" s="1" t="s">
        <v>563</v>
      </c>
      <c r="B280" s="1" t="s">
        <v>564</v>
      </c>
      <c r="C280" s="1" t="s">
        <v>10</v>
      </c>
      <c r="D280" s="19">
        <v>2</v>
      </c>
      <c r="E280" s="19">
        <v>7</v>
      </c>
      <c r="F280" s="19">
        <v>6</v>
      </c>
      <c r="G280" s="19">
        <v>6</v>
      </c>
      <c r="H280" s="19">
        <v>7</v>
      </c>
      <c r="I280" s="19">
        <v>3</v>
      </c>
      <c r="J280" s="19">
        <v>5</v>
      </c>
      <c r="K280" s="20">
        <v>2</v>
      </c>
      <c r="L280" s="2">
        <v>50.542</v>
      </c>
      <c r="M280" s="3">
        <v>0.03957104981995172</v>
      </c>
      <c r="O280" s="2"/>
    </row>
    <row r="281" spans="1:15" ht="14.25" customHeight="1">
      <c r="A281" s="1" t="s">
        <v>565</v>
      </c>
      <c r="B281" s="1" t="s">
        <v>566</v>
      </c>
      <c r="C281" s="1" t="s">
        <v>11</v>
      </c>
      <c r="D281" s="19">
        <v>2</v>
      </c>
      <c r="E281" s="19">
        <v>2</v>
      </c>
      <c r="F281" s="19">
        <v>2</v>
      </c>
      <c r="G281" s="19">
        <v>1</v>
      </c>
      <c r="H281" s="19">
        <v>4</v>
      </c>
      <c r="I281" s="19">
        <v>0</v>
      </c>
      <c r="J281" s="19">
        <v>0</v>
      </c>
      <c r="K281" s="20">
        <v>2</v>
      </c>
      <c r="L281" s="2">
        <v>38.403</v>
      </c>
      <c r="M281" s="3">
        <v>0.052079264640783274</v>
      </c>
      <c r="O281" s="2"/>
    </row>
    <row r="282" spans="1:15" ht="14.25" customHeight="1">
      <c r="A282" s="1" t="s">
        <v>567</v>
      </c>
      <c r="B282" s="1" t="s">
        <v>568</v>
      </c>
      <c r="C282" s="1" t="s">
        <v>10</v>
      </c>
      <c r="D282" s="19">
        <v>1</v>
      </c>
      <c r="E282" s="19">
        <v>9</v>
      </c>
      <c r="F282" s="19">
        <v>8</v>
      </c>
      <c r="G282" s="19">
        <v>14</v>
      </c>
      <c r="H282" s="19">
        <v>15</v>
      </c>
      <c r="I282" s="19">
        <v>17</v>
      </c>
      <c r="J282" s="19">
        <v>33</v>
      </c>
      <c r="K282" s="20">
        <v>46</v>
      </c>
      <c r="L282" s="2">
        <v>63.819</v>
      </c>
      <c r="M282" s="3">
        <v>0.7207884799197731</v>
      </c>
      <c r="O282" s="2"/>
    </row>
    <row r="283" spans="1:15" ht="14.25" customHeight="1">
      <c r="A283" s="1" t="s">
        <v>569</v>
      </c>
      <c r="B283" s="1" t="s">
        <v>570</v>
      </c>
      <c r="C283" s="1" t="s">
        <v>9</v>
      </c>
      <c r="D283" s="19">
        <v>2</v>
      </c>
      <c r="E283" s="19">
        <v>1</v>
      </c>
      <c r="F283" s="19">
        <v>4</v>
      </c>
      <c r="G283" s="19">
        <v>0</v>
      </c>
      <c r="H283" s="19">
        <v>0</v>
      </c>
      <c r="I283" s="19">
        <v>1</v>
      </c>
      <c r="J283" s="19">
        <v>1</v>
      </c>
      <c r="K283" s="20">
        <v>2</v>
      </c>
      <c r="L283" s="2">
        <v>37.574</v>
      </c>
      <c r="M283" s="3">
        <v>0.05322829616223985</v>
      </c>
      <c r="O283" s="2"/>
    </row>
    <row r="284" spans="1:15" ht="14.25" customHeight="1">
      <c r="A284" s="1" t="s">
        <v>571</v>
      </c>
      <c r="B284" s="1" t="s">
        <v>572</v>
      </c>
      <c r="C284" s="1" t="s">
        <v>9</v>
      </c>
      <c r="D284" s="19">
        <v>2</v>
      </c>
      <c r="E284" s="19">
        <v>8</v>
      </c>
      <c r="F284" s="19">
        <v>6</v>
      </c>
      <c r="G284" s="19">
        <v>3</v>
      </c>
      <c r="H284" s="19">
        <v>10</v>
      </c>
      <c r="I284" s="19">
        <v>7</v>
      </c>
      <c r="J284" s="19">
        <v>4</v>
      </c>
      <c r="K284" s="20">
        <v>9</v>
      </c>
      <c r="L284" s="2">
        <v>67.061</v>
      </c>
      <c r="M284" s="3">
        <v>0.1342061705014837</v>
      </c>
      <c r="O284" s="2"/>
    </row>
    <row r="285" spans="1:15" ht="14.25" customHeight="1">
      <c r="A285" s="1" t="s">
        <v>573</v>
      </c>
      <c r="B285" s="1" t="s">
        <v>574</v>
      </c>
      <c r="C285" s="1" t="s">
        <v>10</v>
      </c>
      <c r="D285" s="19">
        <v>1</v>
      </c>
      <c r="E285" s="19">
        <v>4</v>
      </c>
      <c r="F285" s="19">
        <v>3</v>
      </c>
      <c r="G285" s="19">
        <v>4</v>
      </c>
      <c r="H285" s="19">
        <v>7</v>
      </c>
      <c r="I285" s="19">
        <v>0</v>
      </c>
      <c r="J285" s="19">
        <v>4</v>
      </c>
      <c r="K285" s="20">
        <v>8</v>
      </c>
      <c r="L285" s="2">
        <v>51.69</v>
      </c>
      <c r="M285" s="3">
        <v>0.1547688140839621</v>
      </c>
      <c r="O285" s="2"/>
    </row>
    <row r="286" spans="1:15" ht="14.25" customHeight="1">
      <c r="A286" s="1" t="s">
        <v>575</v>
      </c>
      <c r="B286" s="1" t="s">
        <v>576</v>
      </c>
      <c r="C286" s="1" t="s">
        <v>11</v>
      </c>
      <c r="D286" s="19">
        <v>6</v>
      </c>
      <c r="E286" s="19">
        <v>3</v>
      </c>
      <c r="F286" s="19">
        <v>6</v>
      </c>
      <c r="G286" s="19">
        <v>5</v>
      </c>
      <c r="H286" s="19">
        <v>17</v>
      </c>
      <c r="I286" s="19">
        <v>21</v>
      </c>
      <c r="J286" s="19">
        <v>20</v>
      </c>
      <c r="K286" s="20">
        <v>24</v>
      </c>
      <c r="L286" s="2">
        <v>61.563</v>
      </c>
      <c r="M286" s="3">
        <v>0.3898445494858925</v>
      </c>
      <c r="O286" s="2"/>
    </row>
    <row r="287" spans="1:15" ht="14.25" customHeight="1">
      <c r="A287" s="1" t="s">
        <v>577</v>
      </c>
      <c r="B287" s="1" t="s">
        <v>578</v>
      </c>
      <c r="C287" s="1" t="s">
        <v>11</v>
      </c>
      <c r="D287" s="19">
        <v>10</v>
      </c>
      <c r="E287" s="19">
        <v>4</v>
      </c>
      <c r="F287" s="19">
        <v>1</v>
      </c>
      <c r="G287" s="19">
        <v>3</v>
      </c>
      <c r="H287" s="19">
        <v>5</v>
      </c>
      <c r="I287" s="19">
        <v>0</v>
      </c>
      <c r="J287" s="19">
        <v>2</v>
      </c>
      <c r="K287" s="20">
        <v>4</v>
      </c>
      <c r="L287" s="2">
        <v>29.876</v>
      </c>
      <c r="M287" s="3">
        <v>0.13388673182487615</v>
      </c>
      <c r="O287" s="2"/>
    </row>
    <row r="288" spans="1:15" ht="14.25" customHeight="1">
      <c r="A288" s="1" t="s">
        <v>579</v>
      </c>
      <c r="B288" s="1" t="s">
        <v>580</v>
      </c>
      <c r="C288" s="1" t="s">
        <v>3</v>
      </c>
      <c r="D288" s="19">
        <v>11</v>
      </c>
      <c r="E288" s="19">
        <v>9</v>
      </c>
      <c r="F288" s="19">
        <v>7</v>
      </c>
      <c r="G288" s="19">
        <v>4</v>
      </c>
      <c r="H288" s="19">
        <v>6</v>
      </c>
      <c r="I288" s="19">
        <v>12</v>
      </c>
      <c r="J288" s="19">
        <v>11</v>
      </c>
      <c r="K288" s="20">
        <v>21</v>
      </c>
      <c r="L288" s="2">
        <v>128.616</v>
      </c>
      <c r="M288" s="3">
        <v>0.16327673073334575</v>
      </c>
      <c r="O288" s="2"/>
    </row>
    <row r="289" spans="1:15" ht="14.25" customHeight="1">
      <c r="A289" s="1" t="s">
        <v>581</v>
      </c>
      <c r="B289" s="1" t="s">
        <v>582</v>
      </c>
      <c r="C289" s="1" t="s">
        <v>5</v>
      </c>
      <c r="D289" s="19">
        <v>3</v>
      </c>
      <c r="E289" s="19">
        <v>1</v>
      </c>
      <c r="F289" s="19">
        <v>2</v>
      </c>
      <c r="G289" s="19">
        <v>2</v>
      </c>
      <c r="H289" s="19">
        <v>2</v>
      </c>
      <c r="I289" s="19">
        <v>1</v>
      </c>
      <c r="J289" s="19">
        <v>2</v>
      </c>
      <c r="K289" s="20">
        <v>5</v>
      </c>
      <c r="L289" s="2">
        <v>100.405</v>
      </c>
      <c r="M289" s="3">
        <v>0.04979831681689159</v>
      </c>
      <c r="O289" s="2"/>
    </row>
    <row r="290" spans="1:15" ht="14.25" customHeight="1">
      <c r="A290" s="1" t="s">
        <v>583</v>
      </c>
      <c r="B290" s="1" t="s">
        <v>584</v>
      </c>
      <c r="C290" s="1" t="s">
        <v>10</v>
      </c>
      <c r="D290" s="19">
        <v>9</v>
      </c>
      <c r="E290" s="19">
        <v>13</v>
      </c>
      <c r="F290" s="19">
        <v>10</v>
      </c>
      <c r="G290" s="19">
        <v>12</v>
      </c>
      <c r="H290" s="19">
        <v>15</v>
      </c>
      <c r="I290" s="19">
        <v>15</v>
      </c>
      <c r="J290" s="19">
        <v>15</v>
      </c>
      <c r="K290" s="20">
        <v>20</v>
      </c>
      <c r="L290" s="2">
        <v>49.904</v>
      </c>
      <c r="M290" s="3">
        <v>0.40076947739660146</v>
      </c>
      <c r="O290" s="2"/>
    </row>
    <row r="291" spans="1:15" ht="14.25" customHeight="1">
      <c r="A291" s="1" t="s">
        <v>585</v>
      </c>
      <c r="B291" s="1" t="s">
        <v>586</v>
      </c>
      <c r="C291" s="1" t="s">
        <v>9</v>
      </c>
      <c r="D291" s="19">
        <v>0</v>
      </c>
      <c r="E291" s="19">
        <v>0</v>
      </c>
      <c r="F291" s="19">
        <v>0</v>
      </c>
      <c r="G291" s="19">
        <v>2</v>
      </c>
      <c r="H291" s="19">
        <v>3</v>
      </c>
      <c r="I291" s="19">
        <v>2</v>
      </c>
      <c r="J291" s="19">
        <v>0</v>
      </c>
      <c r="K291" s="20">
        <v>2</v>
      </c>
      <c r="L291" s="2">
        <v>34.896</v>
      </c>
      <c r="M291" s="3">
        <v>0.05731315910132966</v>
      </c>
      <c r="O291" s="2"/>
    </row>
    <row r="292" spans="1:15" ht="14.25" customHeight="1">
      <c r="A292" s="1" t="s">
        <v>587</v>
      </c>
      <c r="B292" s="1" t="s">
        <v>588</v>
      </c>
      <c r="C292" s="1" t="s">
        <v>10</v>
      </c>
      <c r="D292" s="19">
        <v>0</v>
      </c>
      <c r="E292" s="19">
        <v>0</v>
      </c>
      <c r="F292" s="19">
        <v>0</v>
      </c>
      <c r="G292" s="19">
        <v>5</v>
      </c>
      <c r="H292" s="19">
        <v>5</v>
      </c>
      <c r="I292" s="19">
        <v>5</v>
      </c>
      <c r="J292" s="19">
        <v>8</v>
      </c>
      <c r="K292" s="20">
        <v>10</v>
      </c>
      <c r="L292" s="2">
        <v>53.002</v>
      </c>
      <c r="M292" s="3">
        <v>0.18867212558016677</v>
      </c>
      <c r="O292" s="2"/>
    </row>
    <row r="293" spans="1:15" ht="14.25" customHeight="1">
      <c r="A293" s="1" t="s">
        <v>589</v>
      </c>
      <c r="B293" s="1" t="s">
        <v>590</v>
      </c>
      <c r="C293" s="1" t="s">
        <v>6</v>
      </c>
      <c r="D293" s="19">
        <v>10</v>
      </c>
      <c r="E293" s="19">
        <v>14</v>
      </c>
      <c r="F293" s="19">
        <v>17</v>
      </c>
      <c r="G293" s="19">
        <v>7</v>
      </c>
      <c r="H293" s="19">
        <v>9</v>
      </c>
      <c r="I293" s="19">
        <v>5</v>
      </c>
      <c r="J293" s="19">
        <v>7</v>
      </c>
      <c r="K293" s="20">
        <v>7</v>
      </c>
      <c r="L293" s="2">
        <v>146.65</v>
      </c>
      <c r="M293" s="3">
        <v>0.0477326968973747</v>
      </c>
      <c r="O293" s="2"/>
    </row>
    <row r="294" spans="1:15" ht="14.25" customHeight="1">
      <c r="A294" s="1" t="s">
        <v>591</v>
      </c>
      <c r="B294" s="1" t="s">
        <v>592</v>
      </c>
      <c r="C294" s="1" t="s">
        <v>8</v>
      </c>
      <c r="D294" s="19">
        <v>8</v>
      </c>
      <c r="E294" s="19">
        <v>13</v>
      </c>
      <c r="F294" s="19">
        <v>9</v>
      </c>
      <c r="G294" s="19">
        <v>8</v>
      </c>
      <c r="H294" s="19">
        <v>5</v>
      </c>
      <c r="I294" s="19">
        <v>7</v>
      </c>
      <c r="J294" s="19">
        <v>26</v>
      </c>
      <c r="K294" s="20">
        <v>20</v>
      </c>
      <c r="L294" s="2">
        <v>112.53</v>
      </c>
      <c r="M294" s="3">
        <v>0.1777303830089754</v>
      </c>
      <c r="O294" s="2"/>
    </row>
    <row r="295" spans="1:15" ht="14.25" customHeight="1">
      <c r="A295" s="1" t="s">
        <v>593</v>
      </c>
      <c r="B295" s="1" t="s">
        <v>594</v>
      </c>
      <c r="C295" s="1" t="s">
        <v>3</v>
      </c>
      <c r="D295" s="19">
        <v>2</v>
      </c>
      <c r="E295" s="19">
        <v>4</v>
      </c>
      <c r="F295" s="19">
        <v>15</v>
      </c>
      <c r="G295" s="19">
        <v>3</v>
      </c>
      <c r="H295" s="19">
        <v>10</v>
      </c>
      <c r="I295" s="19">
        <v>33</v>
      </c>
      <c r="J295" s="19">
        <v>47</v>
      </c>
      <c r="K295" s="20">
        <v>44</v>
      </c>
      <c r="L295" s="2">
        <v>107.583</v>
      </c>
      <c r="M295" s="3">
        <v>0.408986549919597</v>
      </c>
      <c r="O295" s="2"/>
    </row>
    <row r="296" spans="1:15" ht="14.25" customHeight="1">
      <c r="A296" s="1" t="s">
        <v>595</v>
      </c>
      <c r="B296" s="1" t="s">
        <v>596</v>
      </c>
      <c r="C296" s="1" t="s">
        <v>3</v>
      </c>
      <c r="D296" s="19">
        <v>15</v>
      </c>
      <c r="E296" s="19">
        <v>5</v>
      </c>
      <c r="F296" s="19">
        <v>10</v>
      </c>
      <c r="G296" s="19">
        <v>7</v>
      </c>
      <c r="H296" s="19">
        <v>8</v>
      </c>
      <c r="I296" s="19">
        <v>23</v>
      </c>
      <c r="J296" s="19">
        <v>5</v>
      </c>
      <c r="K296" s="20">
        <v>13</v>
      </c>
      <c r="L296" s="2">
        <v>138.621</v>
      </c>
      <c r="M296" s="3">
        <v>0.09378088457015891</v>
      </c>
      <c r="O296" s="2"/>
    </row>
    <row r="297" spans="1:15" ht="14.25" customHeight="1">
      <c r="A297" s="1" t="s">
        <v>597</v>
      </c>
      <c r="B297" s="1" t="s">
        <v>598</v>
      </c>
      <c r="C297" s="1" t="s">
        <v>5</v>
      </c>
      <c r="D297" s="19">
        <v>7</v>
      </c>
      <c r="E297" s="19">
        <v>11</v>
      </c>
      <c r="F297" s="19">
        <v>7</v>
      </c>
      <c r="G297" s="19">
        <v>11</v>
      </c>
      <c r="H297" s="19">
        <v>5</v>
      </c>
      <c r="I297" s="19">
        <v>5</v>
      </c>
      <c r="J297" s="19">
        <v>5</v>
      </c>
      <c r="K297" s="20">
        <v>4</v>
      </c>
      <c r="L297" s="2">
        <v>90.647</v>
      </c>
      <c r="M297" s="3">
        <v>0.044127218771718865</v>
      </c>
      <c r="O297" s="2"/>
    </row>
    <row r="298" spans="1:15" ht="14.25" customHeight="1">
      <c r="A298" s="1" t="s">
        <v>599</v>
      </c>
      <c r="B298" s="1" t="s">
        <v>600</v>
      </c>
      <c r="C298" s="1" t="s">
        <v>8</v>
      </c>
      <c r="D298" s="19">
        <v>12</v>
      </c>
      <c r="E298" s="19">
        <v>13</v>
      </c>
      <c r="F298" s="19">
        <v>11</v>
      </c>
      <c r="G298" s="19">
        <v>14</v>
      </c>
      <c r="H298" s="19">
        <v>14</v>
      </c>
      <c r="I298" s="19">
        <v>19</v>
      </c>
      <c r="J298" s="19">
        <v>18</v>
      </c>
      <c r="K298" s="20">
        <v>21</v>
      </c>
      <c r="L298" s="2">
        <v>61.131</v>
      </c>
      <c r="M298" s="3">
        <v>0.3435245620061834</v>
      </c>
      <c r="O298" s="2"/>
    </row>
    <row r="299" spans="1:15" ht="14.25" customHeight="1">
      <c r="A299" s="1" t="s">
        <v>601</v>
      </c>
      <c r="B299" s="1" t="s">
        <v>602</v>
      </c>
      <c r="C299" s="1" t="s">
        <v>9</v>
      </c>
      <c r="D299" s="19">
        <v>8</v>
      </c>
      <c r="E299" s="19">
        <v>5</v>
      </c>
      <c r="F299" s="19">
        <v>8</v>
      </c>
      <c r="G299" s="19">
        <v>15</v>
      </c>
      <c r="H299" s="19">
        <v>22</v>
      </c>
      <c r="I299" s="19">
        <v>12</v>
      </c>
      <c r="J299" s="19">
        <v>13</v>
      </c>
      <c r="K299" s="20">
        <v>6</v>
      </c>
      <c r="L299" s="2">
        <v>40.594</v>
      </c>
      <c r="M299" s="3">
        <v>0.14780509434891856</v>
      </c>
      <c r="O299" s="2"/>
    </row>
    <row r="300" spans="1:15" ht="14.25" customHeight="1">
      <c r="A300" s="1" t="s">
        <v>603</v>
      </c>
      <c r="B300" s="1" t="s">
        <v>604</v>
      </c>
      <c r="C300" s="1" t="s">
        <v>9</v>
      </c>
      <c r="D300" s="19">
        <v>3</v>
      </c>
      <c r="E300" s="19">
        <v>5</v>
      </c>
      <c r="F300" s="19">
        <v>8</v>
      </c>
      <c r="G300" s="19">
        <v>6</v>
      </c>
      <c r="H300" s="19">
        <v>3</v>
      </c>
      <c r="I300" s="19">
        <v>6</v>
      </c>
      <c r="J300" s="19">
        <v>20</v>
      </c>
      <c r="K300" s="20">
        <v>8</v>
      </c>
      <c r="L300" s="2">
        <v>52.179</v>
      </c>
      <c r="M300" s="3">
        <v>0.15331838479081622</v>
      </c>
      <c r="O300" s="2"/>
    </row>
    <row r="301" spans="1:15" ht="14.25" customHeight="1">
      <c r="A301" s="1" t="s">
        <v>605</v>
      </c>
      <c r="B301" s="1" t="s">
        <v>606</v>
      </c>
      <c r="C301" s="1" t="s">
        <v>10</v>
      </c>
      <c r="D301" s="19">
        <v>0</v>
      </c>
      <c r="E301" s="19">
        <v>2</v>
      </c>
      <c r="F301" s="19">
        <v>0</v>
      </c>
      <c r="G301" s="19">
        <v>3</v>
      </c>
      <c r="H301" s="19">
        <v>0</v>
      </c>
      <c r="I301" s="19">
        <v>2</v>
      </c>
      <c r="J301" s="19">
        <v>4</v>
      </c>
      <c r="K301" s="20">
        <v>1</v>
      </c>
      <c r="L301" s="2">
        <v>51.02</v>
      </c>
      <c r="M301" s="3">
        <v>0.01960015680125441</v>
      </c>
      <c r="O301" s="2"/>
    </row>
    <row r="302" spans="1:15" ht="14.25" customHeight="1">
      <c r="A302" s="1" t="s">
        <v>607</v>
      </c>
      <c r="B302" s="1" t="s">
        <v>608</v>
      </c>
      <c r="C302" s="1" t="s">
        <v>10</v>
      </c>
      <c r="D302" s="19">
        <v>0</v>
      </c>
      <c r="E302" s="19">
        <v>0</v>
      </c>
      <c r="F302" s="19">
        <v>0</v>
      </c>
      <c r="G302" s="19">
        <v>0</v>
      </c>
      <c r="H302" s="19">
        <v>1</v>
      </c>
      <c r="I302" s="19">
        <v>0</v>
      </c>
      <c r="J302" s="19">
        <v>7</v>
      </c>
      <c r="K302" s="20">
        <v>4</v>
      </c>
      <c r="L302" s="2">
        <v>68.301</v>
      </c>
      <c r="M302" s="3">
        <v>0.05856429627677486</v>
      </c>
      <c r="O302" s="2"/>
    </row>
    <row r="303" spans="1:15" ht="14.25" customHeight="1">
      <c r="A303" s="1" t="s">
        <v>609</v>
      </c>
      <c r="B303" s="1" t="s">
        <v>610</v>
      </c>
      <c r="C303" s="1" t="s">
        <v>7</v>
      </c>
      <c r="D303" s="19">
        <v>0</v>
      </c>
      <c r="E303" s="19">
        <v>0</v>
      </c>
      <c r="F303" s="19">
        <v>4</v>
      </c>
      <c r="G303" s="19">
        <v>7</v>
      </c>
      <c r="H303" s="19">
        <v>5</v>
      </c>
      <c r="I303" s="19">
        <v>7</v>
      </c>
      <c r="J303" s="19">
        <v>5</v>
      </c>
      <c r="K303" s="20">
        <v>12</v>
      </c>
      <c r="L303" s="2">
        <v>33.258</v>
      </c>
      <c r="M303" s="3">
        <v>0.36081544290095613</v>
      </c>
      <c r="O303" s="2"/>
    </row>
    <row r="304" spans="1:15" ht="14.25" customHeight="1">
      <c r="A304" s="1" t="s">
        <v>611</v>
      </c>
      <c r="B304" s="1" t="s">
        <v>612</v>
      </c>
      <c r="C304" s="1" t="s">
        <v>9</v>
      </c>
      <c r="D304" s="19">
        <v>1</v>
      </c>
      <c r="E304" s="19">
        <v>1</v>
      </c>
      <c r="F304" s="19">
        <v>2</v>
      </c>
      <c r="G304" s="19">
        <v>1</v>
      </c>
      <c r="H304" s="19">
        <v>1</v>
      </c>
      <c r="I304" s="19">
        <v>14</v>
      </c>
      <c r="J304" s="19">
        <v>3</v>
      </c>
      <c r="K304" s="20">
        <v>18</v>
      </c>
      <c r="L304" s="2">
        <v>47.921</v>
      </c>
      <c r="M304" s="3">
        <v>0.37561820496233383</v>
      </c>
      <c r="O304" s="2"/>
    </row>
    <row r="305" spans="1:15" ht="14.25" customHeight="1">
      <c r="A305" s="1" t="s">
        <v>613</v>
      </c>
      <c r="B305" s="1" t="s">
        <v>614</v>
      </c>
      <c r="C305" s="1" t="s">
        <v>10</v>
      </c>
      <c r="D305" s="19">
        <v>5</v>
      </c>
      <c r="E305" s="19">
        <v>6</v>
      </c>
      <c r="F305" s="19">
        <v>11</v>
      </c>
      <c r="G305" s="19">
        <v>8</v>
      </c>
      <c r="H305" s="19">
        <v>23</v>
      </c>
      <c r="I305" s="19">
        <v>15</v>
      </c>
      <c r="J305" s="19">
        <v>14</v>
      </c>
      <c r="K305" s="20">
        <v>20</v>
      </c>
      <c r="L305" s="2">
        <v>64.777</v>
      </c>
      <c r="M305" s="3">
        <v>0.30875156305478796</v>
      </c>
      <c r="O305" s="2"/>
    </row>
    <row r="306" spans="1:15" ht="14.25" customHeight="1">
      <c r="A306" s="1" t="s">
        <v>615</v>
      </c>
      <c r="B306" s="1" t="s">
        <v>616</v>
      </c>
      <c r="C306" s="1" t="s">
        <v>11</v>
      </c>
      <c r="D306" s="19">
        <v>3</v>
      </c>
      <c r="E306" s="19">
        <v>4</v>
      </c>
      <c r="F306" s="19">
        <v>2</v>
      </c>
      <c r="G306" s="19">
        <v>0</v>
      </c>
      <c r="H306" s="19">
        <v>2</v>
      </c>
      <c r="I306" s="19">
        <v>0</v>
      </c>
      <c r="J306" s="19">
        <v>0</v>
      </c>
      <c r="K306" s="20">
        <v>0</v>
      </c>
      <c r="L306" s="2">
        <v>24.084</v>
      </c>
      <c r="M306" s="3">
        <v>0</v>
      </c>
      <c r="O306" s="2"/>
    </row>
    <row r="307" spans="1:15" ht="14.25" customHeight="1">
      <c r="A307" s="1" t="s">
        <v>617</v>
      </c>
      <c r="B307" s="1" t="s">
        <v>618</v>
      </c>
      <c r="C307" s="1" t="s">
        <v>11</v>
      </c>
      <c r="D307" s="19">
        <v>2</v>
      </c>
      <c r="E307" s="19">
        <v>2</v>
      </c>
      <c r="F307" s="19">
        <v>4</v>
      </c>
      <c r="G307" s="19">
        <v>3</v>
      </c>
      <c r="H307" s="19">
        <v>0</v>
      </c>
      <c r="I307" s="19">
        <v>6</v>
      </c>
      <c r="J307" s="19">
        <v>2</v>
      </c>
      <c r="K307" s="20">
        <v>2</v>
      </c>
      <c r="L307" s="2">
        <v>46.402</v>
      </c>
      <c r="M307" s="3">
        <v>0.043101590448687555</v>
      </c>
      <c r="O307" s="2"/>
    </row>
    <row r="308" spans="1:15" ht="14.25" customHeight="1">
      <c r="A308" s="1" t="s">
        <v>619</v>
      </c>
      <c r="B308" s="1" t="s">
        <v>620</v>
      </c>
      <c r="C308" s="1" t="s">
        <v>5</v>
      </c>
      <c r="D308" s="17">
        <v>0</v>
      </c>
      <c r="E308" s="19">
        <v>1</v>
      </c>
      <c r="F308" s="19">
        <v>1</v>
      </c>
      <c r="G308" s="19">
        <v>1</v>
      </c>
      <c r="H308" s="19">
        <v>0</v>
      </c>
      <c r="I308" s="19">
        <v>1</v>
      </c>
      <c r="J308" s="19">
        <v>0</v>
      </c>
      <c r="K308" s="20">
        <v>0</v>
      </c>
      <c r="L308" s="2">
        <v>46.709</v>
      </c>
      <c r="M308" s="3">
        <v>0</v>
      </c>
      <c r="O308" s="2"/>
    </row>
    <row r="309" spans="1:15" ht="14.25" customHeight="1">
      <c r="A309" s="1" t="s">
        <v>621</v>
      </c>
      <c r="B309" s="1" t="s">
        <v>622</v>
      </c>
      <c r="C309" s="1" t="s">
        <v>7</v>
      </c>
      <c r="D309" s="19">
        <v>3</v>
      </c>
      <c r="E309" s="19">
        <v>3</v>
      </c>
      <c r="F309" s="19">
        <v>0</v>
      </c>
      <c r="G309" s="19">
        <v>0</v>
      </c>
      <c r="H309" s="19">
        <v>1</v>
      </c>
      <c r="I309" s="19">
        <v>0</v>
      </c>
      <c r="J309" s="19">
        <v>1</v>
      </c>
      <c r="K309" s="20">
        <v>0</v>
      </c>
      <c r="L309" s="2">
        <v>40.704</v>
      </c>
      <c r="M309" s="3">
        <v>0</v>
      </c>
      <c r="O309" s="2"/>
    </row>
    <row r="310" spans="1:15" ht="14.25" customHeight="1">
      <c r="A310" s="1" t="s">
        <v>623</v>
      </c>
      <c r="B310" s="1" t="s">
        <v>624</v>
      </c>
      <c r="C310" s="1" t="s">
        <v>10</v>
      </c>
      <c r="D310" s="19">
        <v>1</v>
      </c>
      <c r="E310" s="19">
        <v>5</v>
      </c>
      <c r="F310" s="19">
        <v>5</v>
      </c>
      <c r="G310" s="19">
        <v>2</v>
      </c>
      <c r="H310" s="19">
        <v>3</v>
      </c>
      <c r="I310" s="19">
        <v>3</v>
      </c>
      <c r="J310" s="19">
        <v>0</v>
      </c>
      <c r="K310" s="20">
        <v>7</v>
      </c>
      <c r="L310" s="2">
        <v>46.22</v>
      </c>
      <c r="M310" s="3">
        <v>0.15144958892254437</v>
      </c>
      <c r="O310" s="2"/>
    </row>
    <row r="311" spans="1:15" ht="14.25" customHeight="1">
      <c r="A311" s="1" t="s">
        <v>625</v>
      </c>
      <c r="B311" s="1" t="s">
        <v>626</v>
      </c>
      <c r="C311" s="1" t="s">
        <v>11</v>
      </c>
      <c r="D311" s="17">
        <v>0</v>
      </c>
      <c r="E311" s="19">
        <v>0</v>
      </c>
      <c r="F311" s="17">
        <v>0</v>
      </c>
      <c r="G311" s="17">
        <v>2</v>
      </c>
      <c r="H311" s="19">
        <v>6</v>
      </c>
      <c r="I311" s="19">
        <v>4</v>
      </c>
      <c r="J311" s="19">
        <v>2</v>
      </c>
      <c r="K311" s="20">
        <v>4</v>
      </c>
      <c r="L311" s="2">
        <v>15.74</v>
      </c>
      <c r="M311" s="3">
        <v>0.25412960609911056</v>
      </c>
      <c r="O311" s="2"/>
    </row>
    <row r="312" spans="1:15" ht="14.25" customHeight="1">
      <c r="A312" s="1" t="s">
        <v>627</v>
      </c>
      <c r="B312" s="1" t="s">
        <v>628</v>
      </c>
      <c r="C312" s="1" t="s">
        <v>3</v>
      </c>
      <c r="D312" s="19">
        <v>128</v>
      </c>
      <c r="E312" s="19">
        <v>106</v>
      </c>
      <c r="F312" s="19">
        <v>131</v>
      </c>
      <c r="G312" s="19">
        <v>140</v>
      </c>
      <c r="H312" s="19">
        <v>265</v>
      </c>
      <c r="I312" s="19">
        <v>265</v>
      </c>
      <c r="J312" s="19">
        <v>260</v>
      </c>
      <c r="K312" s="20">
        <v>217</v>
      </c>
      <c r="L312" s="2">
        <v>121.639</v>
      </c>
      <c r="M312" s="3">
        <v>1.783967313115037</v>
      </c>
      <c r="O312" s="2"/>
    </row>
    <row r="313" spans="1:15" ht="14.25" customHeight="1">
      <c r="A313" s="1" t="s">
        <v>629</v>
      </c>
      <c r="B313" s="1" t="s">
        <v>630</v>
      </c>
      <c r="C313" s="1" t="s">
        <v>11</v>
      </c>
      <c r="D313" s="19">
        <v>3</v>
      </c>
      <c r="E313" s="19">
        <v>2</v>
      </c>
      <c r="F313" s="19">
        <v>5</v>
      </c>
      <c r="G313" s="19">
        <v>6</v>
      </c>
      <c r="H313" s="19">
        <v>8</v>
      </c>
      <c r="I313" s="19">
        <v>6</v>
      </c>
      <c r="J313" s="19">
        <v>11</v>
      </c>
      <c r="K313" s="20">
        <v>18</v>
      </c>
      <c r="L313" s="2">
        <v>29.18</v>
      </c>
      <c r="M313" s="3">
        <v>0.6168608636052091</v>
      </c>
      <c r="O313" s="2"/>
    </row>
    <row r="314" spans="1:15" ht="14.25" customHeight="1">
      <c r="A314" s="1" t="s">
        <v>631</v>
      </c>
      <c r="B314" s="1" t="s">
        <v>632</v>
      </c>
      <c r="C314" s="1" t="s">
        <v>5</v>
      </c>
      <c r="D314" s="19">
        <v>6</v>
      </c>
      <c r="E314" s="19">
        <v>11</v>
      </c>
      <c r="F314" s="19">
        <v>15</v>
      </c>
      <c r="G314" s="19">
        <v>13</v>
      </c>
      <c r="H314" s="19">
        <v>7</v>
      </c>
      <c r="I314" s="19">
        <v>3</v>
      </c>
      <c r="J314" s="19">
        <v>28</v>
      </c>
      <c r="K314" s="20">
        <v>30</v>
      </c>
      <c r="L314" s="2">
        <v>142.239</v>
      </c>
      <c r="M314" s="3">
        <v>0.2109126189019889</v>
      </c>
      <c r="O314" s="2"/>
    </row>
    <row r="315" spans="1:15" ht="14.25" customHeight="1">
      <c r="A315" s="1" t="s">
        <v>633</v>
      </c>
      <c r="B315" s="1" t="s">
        <v>634</v>
      </c>
      <c r="C315" s="1" t="s">
        <v>11</v>
      </c>
      <c r="D315" s="19">
        <v>13</v>
      </c>
      <c r="E315" s="19">
        <v>6</v>
      </c>
      <c r="F315" s="19">
        <v>14</v>
      </c>
      <c r="G315" s="19">
        <v>5</v>
      </c>
      <c r="H315" s="19">
        <v>9</v>
      </c>
      <c r="I315" s="19">
        <v>23</v>
      </c>
      <c r="J315" s="19">
        <v>18</v>
      </c>
      <c r="K315" s="20">
        <v>31</v>
      </c>
      <c r="L315" s="2">
        <v>208.194</v>
      </c>
      <c r="M315" s="3">
        <v>0.14889958404180717</v>
      </c>
      <c r="O315" s="2"/>
    </row>
    <row r="316" spans="1:15" ht="14.25" customHeight="1">
      <c r="A316" s="1" t="s">
        <v>635</v>
      </c>
      <c r="B316" s="1" t="s">
        <v>636</v>
      </c>
      <c r="C316" s="1" t="s">
        <v>10</v>
      </c>
      <c r="D316" s="19">
        <v>5</v>
      </c>
      <c r="E316" s="19">
        <v>9</v>
      </c>
      <c r="F316" s="19">
        <v>7</v>
      </c>
      <c r="G316" s="19">
        <v>11</v>
      </c>
      <c r="H316" s="19">
        <v>14</v>
      </c>
      <c r="I316" s="19">
        <v>5</v>
      </c>
      <c r="J316" s="19">
        <v>4</v>
      </c>
      <c r="K316" s="20">
        <v>9</v>
      </c>
      <c r="L316" s="2">
        <v>49.364</v>
      </c>
      <c r="M316" s="3">
        <v>0.1823190989384977</v>
      </c>
      <c r="O316" s="2"/>
    </row>
    <row r="317" spans="1:15" ht="14.25" customHeight="1">
      <c r="A317" s="1" t="s">
        <v>637</v>
      </c>
      <c r="B317" s="1" t="s">
        <v>638</v>
      </c>
      <c r="C317" s="1" t="s">
        <v>10</v>
      </c>
      <c r="D317" s="19">
        <v>6</v>
      </c>
      <c r="E317" s="19">
        <v>7</v>
      </c>
      <c r="F317" s="19">
        <v>4</v>
      </c>
      <c r="G317" s="19">
        <v>7</v>
      </c>
      <c r="H317" s="19">
        <v>6</v>
      </c>
      <c r="I317" s="19">
        <v>35</v>
      </c>
      <c r="J317" s="19">
        <v>8</v>
      </c>
      <c r="K317" s="20">
        <v>11</v>
      </c>
      <c r="L317" s="2">
        <v>61.752</v>
      </c>
      <c r="M317" s="3">
        <v>0.1781318823681824</v>
      </c>
      <c r="O317" s="2"/>
    </row>
    <row r="318" spans="1:15" ht="14.25" customHeight="1">
      <c r="A318" s="1" t="s">
        <v>639</v>
      </c>
      <c r="B318" s="1" t="s">
        <v>640</v>
      </c>
      <c r="C318" s="1" t="s">
        <v>5</v>
      </c>
      <c r="D318" s="19">
        <v>4</v>
      </c>
      <c r="E318" s="19">
        <v>5</v>
      </c>
      <c r="F318" s="19">
        <v>7</v>
      </c>
      <c r="G318" s="19">
        <v>7</v>
      </c>
      <c r="H318" s="19">
        <v>5</v>
      </c>
      <c r="I318" s="19">
        <v>8</v>
      </c>
      <c r="J318" s="19">
        <v>11</v>
      </c>
      <c r="K318" s="20">
        <v>14</v>
      </c>
      <c r="L318" s="2">
        <v>144.651</v>
      </c>
      <c r="M318" s="3">
        <v>0.0967846748380585</v>
      </c>
      <c r="O318" s="2"/>
    </row>
    <row r="319" spans="1:15" ht="14.25" customHeight="1">
      <c r="A319" s="1" t="s">
        <v>641</v>
      </c>
      <c r="B319" s="1" t="s">
        <v>642</v>
      </c>
      <c r="C319" s="1" t="s">
        <v>10</v>
      </c>
      <c r="D319" s="19">
        <v>2</v>
      </c>
      <c r="E319" s="19">
        <v>2</v>
      </c>
      <c r="F319" s="19">
        <v>2</v>
      </c>
      <c r="G319" s="19">
        <v>8</v>
      </c>
      <c r="H319" s="19">
        <v>9</v>
      </c>
      <c r="I319" s="19">
        <v>12</v>
      </c>
      <c r="J319" s="19">
        <v>12</v>
      </c>
      <c r="K319" s="20">
        <v>18</v>
      </c>
      <c r="L319" s="2">
        <v>40.653</v>
      </c>
      <c r="M319" s="3">
        <v>0.44277175116227585</v>
      </c>
      <c r="O319" s="2"/>
    </row>
    <row r="320" spans="1:15" ht="14.25" customHeight="1">
      <c r="A320" s="1" t="s">
        <v>643</v>
      </c>
      <c r="B320" s="1" t="s">
        <v>644</v>
      </c>
      <c r="C320" s="1" t="s">
        <v>10</v>
      </c>
      <c r="D320" s="19">
        <v>1</v>
      </c>
      <c r="E320" s="19">
        <v>2</v>
      </c>
      <c r="F320" s="19">
        <v>2</v>
      </c>
      <c r="G320" s="19">
        <v>3</v>
      </c>
      <c r="H320" s="19">
        <v>2</v>
      </c>
      <c r="I320" s="19">
        <v>14</v>
      </c>
      <c r="J320" s="19">
        <v>11</v>
      </c>
      <c r="K320" s="20">
        <v>10</v>
      </c>
      <c r="L320" s="2">
        <v>64.41</v>
      </c>
      <c r="M320" s="3">
        <v>0.1552553951249806</v>
      </c>
      <c r="O320" s="2"/>
    </row>
    <row r="321" spans="1:15" ht="14.25" customHeight="1">
      <c r="A321" s="1" t="s">
        <v>645</v>
      </c>
      <c r="B321" s="1" t="s">
        <v>646</v>
      </c>
      <c r="C321" s="1" t="s">
        <v>8</v>
      </c>
      <c r="D321" s="19">
        <v>9</v>
      </c>
      <c r="E321" s="19">
        <v>12</v>
      </c>
      <c r="F321" s="19">
        <v>8</v>
      </c>
      <c r="G321" s="19">
        <v>6</v>
      </c>
      <c r="H321" s="19">
        <v>7</v>
      </c>
      <c r="I321" s="19">
        <v>13</v>
      </c>
      <c r="J321" s="19">
        <v>18</v>
      </c>
      <c r="K321" s="20">
        <v>19</v>
      </c>
      <c r="L321" s="2">
        <v>105.981</v>
      </c>
      <c r="M321" s="3">
        <v>0.17927741765033356</v>
      </c>
      <c r="O321" s="2"/>
    </row>
    <row r="322" spans="1:15" ht="14.25" customHeight="1">
      <c r="A322" s="1" t="s">
        <v>647</v>
      </c>
      <c r="B322" s="1" t="s">
        <v>648</v>
      </c>
      <c r="C322" s="1" t="s">
        <v>8</v>
      </c>
      <c r="D322" s="19">
        <v>7</v>
      </c>
      <c r="E322" s="19">
        <v>17</v>
      </c>
      <c r="F322" s="19">
        <v>34</v>
      </c>
      <c r="G322" s="19">
        <v>21</v>
      </c>
      <c r="H322" s="19">
        <v>22</v>
      </c>
      <c r="I322" s="19">
        <v>27</v>
      </c>
      <c r="J322" s="19">
        <v>10</v>
      </c>
      <c r="K322" s="20">
        <v>12</v>
      </c>
      <c r="L322" s="2">
        <v>44.101</v>
      </c>
      <c r="M322" s="3">
        <v>0.27210267340876626</v>
      </c>
      <c r="O322" s="2"/>
    </row>
    <row r="323" spans="1:15" ht="14.25" customHeight="1">
      <c r="A323" s="1" t="s">
        <v>649</v>
      </c>
      <c r="B323" s="1" t="s">
        <v>650</v>
      </c>
      <c r="C323" s="1" t="s">
        <v>10</v>
      </c>
      <c r="D323" s="19">
        <v>5</v>
      </c>
      <c r="E323" s="19">
        <v>7</v>
      </c>
      <c r="F323" s="19">
        <v>8</v>
      </c>
      <c r="G323" s="19">
        <v>17</v>
      </c>
      <c r="H323" s="19">
        <v>17</v>
      </c>
      <c r="I323" s="19">
        <v>19</v>
      </c>
      <c r="J323" s="19">
        <v>11</v>
      </c>
      <c r="K323" s="20">
        <v>35</v>
      </c>
      <c r="L323" s="2">
        <v>50.135</v>
      </c>
      <c r="M323" s="3">
        <v>0.6981150892590007</v>
      </c>
      <c r="O323" s="2"/>
    </row>
    <row r="324" spans="1:15" ht="14.25" customHeight="1">
      <c r="A324" s="1" t="s">
        <v>651</v>
      </c>
      <c r="B324" s="1" t="s">
        <v>652</v>
      </c>
      <c r="C324" s="1" t="s">
        <v>8</v>
      </c>
      <c r="D324" s="19">
        <v>14</v>
      </c>
      <c r="E324" s="19">
        <v>14</v>
      </c>
      <c r="F324" s="19">
        <v>6</v>
      </c>
      <c r="G324" s="19">
        <v>12</v>
      </c>
      <c r="H324" s="19">
        <v>8</v>
      </c>
      <c r="I324" s="19">
        <v>1</v>
      </c>
      <c r="J324" s="19">
        <v>2</v>
      </c>
      <c r="K324" s="20">
        <v>3</v>
      </c>
      <c r="L324" s="2">
        <v>51.943</v>
      </c>
      <c r="M324" s="3">
        <v>0.05775561673372736</v>
      </c>
      <c r="O324" s="2"/>
    </row>
    <row r="325" spans="1:15" ht="14.25" customHeight="1">
      <c r="A325" s="1" t="s">
        <v>653</v>
      </c>
      <c r="B325" s="1" t="s">
        <v>654</v>
      </c>
      <c r="C325" s="1" t="s">
        <v>10</v>
      </c>
      <c r="D325" s="19">
        <v>15</v>
      </c>
      <c r="E325" s="19">
        <v>14</v>
      </c>
      <c r="F325" s="19">
        <v>1</v>
      </c>
      <c r="G325" s="19">
        <v>9</v>
      </c>
      <c r="H325" s="19">
        <v>9</v>
      </c>
      <c r="I325" s="19">
        <v>11</v>
      </c>
      <c r="J325" s="19">
        <v>13</v>
      </c>
      <c r="K325" s="20">
        <v>14</v>
      </c>
      <c r="L325" s="2">
        <v>71.312</v>
      </c>
      <c r="M325" s="3">
        <v>0.19632039488445144</v>
      </c>
      <c r="O325" s="2"/>
    </row>
    <row r="326" spans="1:15" ht="14.25" customHeight="1">
      <c r="A326" s="1" t="s">
        <v>655</v>
      </c>
      <c r="B326" s="1" t="s">
        <v>656</v>
      </c>
      <c r="C326" s="1" t="s">
        <v>5</v>
      </c>
      <c r="D326" s="19">
        <v>0</v>
      </c>
      <c r="E326" s="19">
        <v>0</v>
      </c>
      <c r="F326" s="19">
        <v>0</v>
      </c>
      <c r="G326" s="19">
        <v>1</v>
      </c>
      <c r="H326" s="19">
        <v>2</v>
      </c>
      <c r="I326" s="19">
        <v>1</v>
      </c>
      <c r="J326" s="19">
        <v>0</v>
      </c>
      <c r="K326" s="20">
        <v>0</v>
      </c>
      <c r="L326" s="2">
        <v>48.947</v>
      </c>
      <c r="M326" s="3">
        <v>0</v>
      </c>
      <c r="O326" s="2"/>
    </row>
    <row r="327" spans="1:15" ht="14.25" customHeight="1">
      <c r="A327" s="1" t="s">
        <v>657</v>
      </c>
      <c r="B327" s="1" t="s">
        <v>658</v>
      </c>
      <c r="C327" s="1" t="s">
        <v>8</v>
      </c>
      <c r="D327" s="19">
        <v>7</v>
      </c>
      <c r="E327" s="19">
        <v>1</v>
      </c>
      <c r="F327" s="19">
        <v>9</v>
      </c>
      <c r="G327" s="17">
        <v>8</v>
      </c>
      <c r="H327" s="19">
        <v>5</v>
      </c>
      <c r="I327" s="19">
        <v>5</v>
      </c>
      <c r="J327" s="19">
        <v>1</v>
      </c>
      <c r="K327" s="20">
        <v>4</v>
      </c>
      <c r="L327" s="2">
        <v>44.146</v>
      </c>
      <c r="M327" s="3">
        <v>0.09060843564535859</v>
      </c>
      <c r="O327" s="2"/>
    </row>
    <row r="328" spans="1:15" ht="14.25" customHeight="1">
      <c r="A328" s="1" t="s">
        <v>659</v>
      </c>
      <c r="B328" s="1" t="s">
        <v>660</v>
      </c>
      <c r="C328" s="1" t="s">
        <v>6</v>
      </c>
      <c r="D328" s="17">
        <v>2</v>
      </c>
      <c r="E328" s="17">
        <v>2</v>
      </c>
      <c r="F328" s="17">
        <v>8</v>
      </c>
      <c r="G328" s="17">
        <v>9</v>
      </c>
      <c r="H328" s="17">
        <v>13</v>
      </c>
      <c r="I328" s="17">
        <v>18</v>
      </c>
      <c r="J328" s="17">
        <v>18</v>
      </c>
      <c r="K328" s="20">
        <v>29</v>
      </c>
      <c r="L328" s="2">
        <v>89.095</v>
      </c>
      <c r="M328" s="3">
        <v>0.32549525787081207</v>
      </c>
      <c r="O328" s="2"/>
    </row>
    <row r="329" spans="4:11" s="4" customFormat="1" ht="11.25">
      <c r="D329" s="21"/>
      <c r="E329" s="21"/>
      <c r="F329" s="21"/>
      <c r="G329" s="21"/>
      <c r="H329" s="21"/>
      <c r="I329" s="21"/>
      <c r="J329" s="21"/>
      <c r="K329" s="21"/>
    </row>
    <row r="330" spans="4:11" s="4" customFormat="1" ht="11.25">
      <c r="D330" s="21"/>
      <c r="E330" s="21"/>
      <c r="F330" s="21"/>
      <c r="G330" s="21"/>
      <c r="H330" s="21"/>
      <c r="I330" s="21"/>
      <c r="J330" s="21"/>
      <c r="K330" s="21"/>
    </row>
    <row r="331" spans="4:11" s="4" customFormat="1" ht="11.25">
      <c r="D331" s="21"/>
      <c r="E331" s="21"/>
      <c r="F331" s="21"/>
      <c r="G331" s="21"/>
      <c r="H331" s="21"/>
      <c r="I331" s="21"/>
      <c r="J331" s="21"/>
      <c r="K331" s="21"/>
    </row>
    <row r="332" spans="4:11" s="4" customFormat="1" ht="11.25">
      <c r="D332" s="21"/>
      <c r="E332" s="21"/>
      <c r="F332" s="21"/>
      <c r="G332" s="21"/>
      <c r="H332" s="21"/>
      <c r="I332" s="21"/>
      <c r="J332" s="21"/>
      <c r="K332" s="21"/>
    </row>
    <row r="333" spans="4:11" s="4" customFormat="1" ht="11.25">
      <c r="D333" s="21"/>
      <c r="E333" s="21"/>
      <c r="F333" s="21"/>
      <c r="G333" s="21"/>
      <c r="H333" s="21"/>
      <c r="I333" s="21"/>
      <c r="J333" s="21"/>
      <c r="K333" s="21"/>
    </row>
    <row r="334" spans="4:11" s="4" customFormat="1" ht="11.25">
      <c r="D334" s="21"/>
      <c r="E334" s="21"/>
      <c r="F334" s="21"/>
      <c r="G334" s="21"/>
      <c r="H334" s="21"/>
      <c r="I334" s="21"/>
      <c r="J334" s="21"/>
      <c r="K334" s="21"/>
    </row>
    <row r="335" spans="4:11" s="4" customFormat="1" ht="11.25">
      <c r="D335" s="21"/>
      <c r="E335" s="21"/>
      <c r="F335" s="21"/>
      <c r="G335" s="21"/>
      <c r="H335" s="21"/>
      <c r="I335" s="21"/>
      <c r="J335" s="21"/>
      <c r="K335" s="21"/>
    </row>
  </sheetData>
  <sheetProtection/>
  <conditionalFormatting sqref="J4:J328">
    <cfRule type="expression" priority="1" dxfId="5" stopIfTrue="1">
      <formula>AND(N4="E",'rough-sleepers-2010-to-2017-csv'!#REF!=1)</formula>
    </cfRule>
    <cfRule type="expression" priority="2" dxfId="0" stopIfTrue="1">
      <formula>N4="C"</formula>
    </cfRule>
  </conditionalFormatting>
  <conditionalFormatting sqref="J3">
    <cfRule type="expression" priority="3" dxfId="5" stopIfTrue="1">
      <formula>AND('rough-sleepers-2010-to-2017-csv'!#REF!="E",'rough-sleepers-2010-to-2017-csv'!#REF!=1)</formula>
    </cfRule>
    <cfRule type="expression" priority="4" dxfId="0" stopIfTrue="1">
      <formula>'rough-sleepers-2010-to-2017-csv'!#REF!="C"</formula>
    </cfRule>
  </conditionalFormatting>
  <conditionalFormatting sqref="K3:K328">
    <cfRule type="expression" priority="5" dxfId="0">
      <formula>'rough-sleepers-2010-to-2017-csv'!#REF!="yes"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BEECROFT</dc:creator>
  <cp:keywords/>
  <dc:description/>
  <cp:lastModifiedBy>SUE BEECROFT</cp:lastModifiedBy>
  <dcterms:created xsi:type="dcterms:W3CDTF">2018-10-02T09:08:11Z</dcterms:created>
  <dcterms:modified xsi:type="dcterms:W3CDTF">2018-10-02T09:16:13Z</dcterms:modified>
  <cp:category/>
  <cp:version/>
  <cp:contentType/>
  <cp:contentStatus/>
</cp:coreProperties>
</file>